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OCTUBRE\"/>
    </mc:Choice>
  </mc:AlternateContent>
  <xr:revisionPtr revIDLastSave="0" documentId="8_{E9FB441C-091F-42D7-B33A-E15F627DF39A}" xr6:coauthVersionLast="47" xr6:coauthVersionMax="47" xr10:uidLastSave="{00000000-0000-0000-0000-000000000000}"/>
  <bookViews>
    <workbookView xWindow="2340" yWindow="2340" windowWidth="16200" windowHeight="9360" xr2:uid="{1FDC2ACB-F1D7-4EBF-B835-7989F1ED61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<sst xmlns="http://schemas.openxmlformats.org/spreadsheetml/2006/main" count="214" uniqueCount="100">
  <si>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</si>
  <si>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</si>
  <si>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</si>
  <si>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</si>
  <si>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20 al 20 Quincenal del 16/10/2023 al 31/10/2023</t>
  </si>
  <si>
    <t>Reg Pat IMSS: 00000000001</t>
  </si>
  <si>
    <t xml:space="preserve">RFC: SIF -861118-HC8 </t>
  </si>
  <si>
    <t>Fecha: 07/Feb/2024</t>
  </si>
  <si>
    <t>Hora: 13:21:25:800</t>
  </si>
  <si>
    <t>Código</t>
  </si>
  <si>
    <t>Empleado</t>
  </si>
  <si>
    <t>Sueldo</t>
  </si>
  <si>
    <t>Séptimo día</t>
  </si>
  <si>
    <t>Horas extras</t>
  </si>
  <si>
    <t>Destajos</t>
  </si>
  <si>
    <t>Comisiones</t>
  </si>
  <si>
    <t>Gratificación</t>
  </si>
  <si>
    <t>Premios eficiencia</t>
  </si>
  <si>
    <t>Prima de vacaciones a tiempo</t>
  </si>
  <si>
    <t>Aguinaldo</t>
  </si>
  <si>
    <t>*Otras* *Percepciones*</t>
  </si>
  <si>
    <t>*TOTAL* *PERCEPCIONES*</t>
  </si>
  <si>
    <t>Seguro de vivienda Infonavit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</si>
  <si>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</si>
  <si>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</si>
  <si>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</si>
  <si>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</si>
  <si>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</si>
  <si>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</si>
  <si>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</si>
  <si>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</si>
  <si>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</si>
  <si>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</si>
  <si>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</si>
  <si>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</si>
  <si>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</si>
  <si>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</si>
  <si>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</si>
  <si>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</si>
  <si>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</si>
  <si>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</si>
  <si>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</si>
  <si>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</si>
  <si>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</si>
  <si>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</si>
  <si>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</si>
  <si>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</si>
  <si>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</si>
  <si>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</si>
  <si>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</si>
  <si>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</si>
  <si>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</si>
  <si>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</si>
  <si>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</si>
  <si>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</si>
  <si>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</si>
  <si>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</si>
  <si>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</si>
  <si>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</si>
  <si>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</si>
  <si>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</si>
  <si>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</si>
  <si>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</si>
  <si>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</si>
  <si>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</si>
  <si>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</si>
  <si>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</si>
  <si>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</si>
  <si>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</si>
  <si>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</si>
  <si>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</si>
  <si>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</si>
  <si>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</si>
  <si>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</si>
  <si>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</si>
  <si>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</si>
  <si>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</si>
  <si>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</si>
  <si>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</si>
  <si>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</si>
  <si>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</si>
  <si>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</si>
  <si>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</si>
  <si>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</si>
  <si>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</si>
  <si>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</si>
  <si>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</si>
  <si>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</si>
  <si>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</si>
  <si>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</si>
  <si>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</si>
  <si>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</si>
  <si>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</si>
  <si>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0060</t>
  </si>
  <si>
    <t>RODRIGUEZ CASTILLO BLANCA LILIA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</si>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</sst>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9AE1-51B7-4855-A6FA-D7C7BE74AE58}">
  <dimension ref="A1:AN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0" width="15.7109375" style="1" customWidth="1"/>
    <col min="41" max="16384" width="11.42578125" style="1"/>
  </cols>
  <sheetData>
    <row r="1" spans="1:40" ht="18" customHeight="1" x14ac:dyDescent="0.25">
      <c r="A1" s="7" t="s">
        <v>0</v>
      </c>
      <c r="B1" s="9" t="s">
        <v>99</v>
      </c>
      <c r="C1" s="4"/>
      <c r="D1" s="4"/>
      <c r="E1" s="4"/>
      <c r="F1" s="4"/>
    </row>
    <row r="2" spans="1:40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0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40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40" x14ac:dyDescent="0.2">
      <c r="B5" s="5" t="s">
        <v>5</v>
      </c>
    </row>
    <row r="6" spans="1:40" x14ac:dyDescent="0.2">
      <c r="B6" s="5" t="s">
        <v>6</v>
      </c>
    </row>
    <row r="8" spans="1:40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6" t="s">
        <v>20</v>
      </c>
      <c r="M8" s="16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6" t="s">
        <v>35</v>
      </c>
      <c r="AB8" s="16" t="s">
        <v>36</v>
      </c>
      <c r="AC8" s="17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6" t="s">
        <v>47</v>
      </c>
      <c r="AN8" s="16" t="s">
        <v>48</v>
      </c>
    </row>
    <row r="9" spans="1:40" ht="12" thickTop="1" x14ac:dyDescent="0.2"/>
    <row r="11" spans="1:40" x14ac:dyDescent="0.2">
      <c r="A11" s="19" t="s">
        <v>49</v>
      </c>
    </row>
    <row r="13" spans="1:40" x14ac:dyDescent="0.2">
      <c r="A13" s="18" t="s">
        <v>50</v>
      </c>
    </row>
    <row r="14" spans="1:40" x14ac:dyDescent="0.2">
      <c r="A14" s="2" t="s">
        <v>51</v>
      </c>
      <c r="B14" s="1" t="s">
        <v>52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6810</v>
      </c>
      <c r="N14" s="1">
        <v>0</v>
      </c>
      <c r="O14" s="1">
        <v>0</v>
      </c>
      <c r="P14" s="1">
        <v>0</v>
      </c>
      <c r="Q14" s="1">
        <v>660.21</v>
      </c>
      <c r="R14" s="1">
        <v>0</v>
      </c>
      <c r="S14" s="1">
        <v>660.21</v>
      </c>
      <c r="T14" s="1">
        <v>0</v>
      </c>
      <c r="U14" s="1">
        <v>0</v>
      </c>
      <c r="V14" s="1">
        <v>-0.01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660.2</v>
      </c>
      <c r="AC14" s="1">
        <v>6149.8</v>
      </c>
      <c r="AD14" s="1">
        <v>145.75</v>
      </c>
      <c r="AE14" s="1">
        <v>353.22</v>
      </c>
      <c r="AF14" s="1">
        <v>521.20000000000005</v>
      </c>
      <c r="AG14" s="1">
        <v>166.58</v>
      </c>
      <c r="AH14" s="1">
        <v>204.3</v>
      </c>
      <c r="AI14" s="1">
        <v>499.73</v>
      </c>
      <c r="AJ14" s="1">
        <v>1020.17</v>
      </c>
      <c r="AK14" s="1">
        <v>416.44</v>
      </c>
      <c r="AL14" s="1">
        <v>83.29</v>
      </c>
      <c r="AM14" s="1">
        <v>0</v>
      </c>
      <c r="AN14" s="1">
        <v>2390.5100000000002</v>
      </c>
    </row>
    <row r="15" spans="1:40" x14ac:dyDescent="0.2">
      <c r="A15" s="2" t="s">
        <v>53</v>
      </c>
      <c r="B15" s="1" t="s">
        <v>54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5491.95</v>
      </c>
      <c r="N15" s="1">
        <v>0</v>
      </c>
      <c r="O15" s="1">
        <v>0</v>
      </c>
      <c r="P15" s="1">
        <v>0</v>
      </c>
      <c r="Q15" s="1">
        <v>441.12</v>
      </c>
      <c r="R15" s="1">
        <v>0</v>
      </c>
      <c r="S15" s="1">
        <v>441.12</v>
      </c>
      <c r="T15" s="1">
        <v>0</v>
      </c>
      <c r="U15" s="1">
        <v>0</v>
      </c>
      <c r="V15" s="1">
        <v>0.03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441.15</v>
      </c>
      <c r="AC15" s="1">
        <v>5050.8</v>
      </c>
      <c r="AD15" s="1">
        <v>117.54</v>
      </c>
      <c r="AE15" s="1">
        <v>284.86</v>
      </c>
      <c r="AF15" s="1">
        <v>475.27</v>
      </c>
      <c r="AG15" s="1">
        <v>134.34</v>
      </c>
      <c r="AH15" s="1">
        <v>164.76</v>
      </c>
      <c r="AI15" s="1">
        <v>403.01</v>
      </c>
      <c r="AJ15" s="1">
        <v>877.67</v>
      </c>
      <c r="AK15" s="1">
        <v>335.84</v>
      </c>
      <c r="AL15" s="1">
        <v>67.17</v>
      </c>
      <c r="AM15" s="1">
        <v>0</v>
      </c>
      <c r="AN15" s="1">
        <v>1982.79</v>
      </c>
    </row>
    <row r="16" spans="1:40" x14ac:dyDescent="0.2">
      <c r="A16" s="2" t="s">
        <v>55</v>
      </c>
      <c r="B16" s="1" t="s">
        <v>56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3139.05</v>
      </c>
      <c r="N16" s="1">
        <v>0</v>
      </c>
      <c r="O16" s="1">
        <v>-125.1</v>
      </c>
      <c r="P16" s="1">
        <v>0</v>
      </c>
      <c r="Q16" s="1">
        <v>185.07</v>
      </c>
      <c r="R16" s="1">
        <v>0</v>
      </c>
      <c r="S16" s="1">
        <v>59.96</v>
      </c>
      <c r="T16" s="1">
        <v>0</v>
      </c>
      <c r="U16" s="1">
        <v>0</v>
      </c>
      <c r="V16" s="1">
        <v>0.09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60.05</v>
      </c>
      <c r="AC16" s="1">
        <v>3079</v>
      </c>
      <c r="AD16" s="1">
        <v>67.180000000000007</v>
      </c>
      <c r="AE16" s="1">
        <v>144</v>
      </c>
      <c r="AF16" s="1">
        <v>405.79</v>
      </c>
      <c r="AG16" s="1">
        <v>76.78</v>
      </c>
      <c r="AH16" s="1">
        <v>94.17</v>
      </c>
      <c r="AI16" s="1">
        <v>230.34</v>
      </c>
      <c r="AJ16" s="1">
        <v>616.97</v>
      </c>
      <c r="AK16" s="1">
        <v>191.95</v>
      </c>
      <c r="AL16" s="1">
        <v>38.39</v>
      </c>
      <c r="AM16" s="1">
        <v>0</v>
      </c>
      <c r="AN16" s="1">
        <v>1248.5999999999999</v>
      </c>
    </row>
    <row r="17" spans="1:40" x14ac:dyDescent="0.2">
      <c r="A17" s="2" t="s">
        <v>57</v>
      </c>
      <c r="B17" s="1" t="s">
        <v>58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4149</v>
      </c>
      <c r="N17" s="1">
        <v>0</v>
      </c>
      <c r="O17" s="1">
        <v>0</v>
      </c>
      <c r="P17" s="1">
        <v>0</v>
      </c>
      <c r="Q17" s="1">
        <v>294.95</v>
      </c>
      <c r="R17" s="1">
        <v>0</v>
      </c>
      <c r="S17" s="1">
        <v>294.95</v>
      </c>
      <c r="T17" s="1">
        <v>0</v>
      </c>
      <c r="U17" s="1">
        <v>0</v>
      </c>
      <c r="V17" s="1">
        <v>0.05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295</v>
      </c>
      <c r="AC17" s="1">
        <v>3854</v>
      </c>
      <c r="AD17" s="1">
        <v>88.8</v>
      </c>
      <c r="AE17" s="1">
        <v>200.58</v>
      </c>
      <c r="AF17" s="1">
        <v>428.45</v>
      </c>
      <c r="AG17" s="1">
        <v>101.48</v>
      </c>
      <c r="AH17" s="1">
        <v>124.47</v>
      </c>
      <c r="AI17" s="1">
        <v>304.45</v>
      </c>
      <c r="AJ17" s="1">
        <v>717.83</v>
      </c>
      <c r="AK17" s="1">
        <v>253.71</v>
      </c>
      <c r="AL17" s="1">
        <v>50.74</v>
      </c>
      <c r="AM17" s="1">
        <v>0</v>
      </c>
      <c r="AN17" s="1">
        <v>1552.68</v>
      </c>
    </row>
    <row r="18" spans="1:40" x14ac:dyDescent="0.2">
      <c r="A18" s="2" t="s">
        <v>59</v>
      </c>
      <c r="B18" s="1" t="s">
        <v>60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3796.05</v>
      </c>
      <c r="N18" s="1">
        <v>0</v>
      </c>
      <c r="O18" s="1">
        <v>0</v>
      </c>
      <c r="P18" s="1">
        <v>0</v>
      </c>
      <c r="Q18" s="1">
        <v>256.55</v>
      </c>
      <c r="R18" s="1">
        <v>0</v>
      </c>
      <c r="S18" s="1">
        <v>256.55</v>
      </c>
      <c r="T18" s="1">
        <v>0</v>
      </c>
      <c r="U18" s="1">
        <v>0</v>
      </c>
      <c r="V18" s="1">
        <v>-0.1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256.45</v>
      </c>
      <c r="AC18" s="1">
        <v>3539.6</v>
      </c>
      <c r="AD18" s="1">
        <v>81.239999999999995</v>
      </c>
      <c r="AE18" s="1">
        <v>179.62</v>
      </c>
      <c r="AF18" s="1">
        <v>419.86</v>
      </c>
      <c r="AG18" s="1">
        <v>92.85</v>
      </c>
      <c r="AH18" s="1">
        <v>113.88</v>
      </c>
      <c r="AI18" s="1">
        <v>278.55</v>
      </c>
      <c r="AJ18" s="1">
        <v>680.72</v>
      </c>
      <c r="AK18" s="1">
        <v>232.13</v>
      </c>
      <c r="AL18" s="1">
        <v>46.43</v>
      </c>
      <c r="AM18" s="1">
        <v>0</v>
      </c>
      <c r="AN18" s="1">
        <v>1444.56</v>
      </c>
    </row>
    <row r="19" spans="1:40" x14ac:dyDescent="0.2">
      <c r="A19" s="2" t="s">
        <v>61</v>
      </c>
      <c r="B19" s="1" t="s">
        <v>62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2782.95</v>
      </c>
      <c r="N19" s="1">
        <v>0</v>
      </c>
      <c r="O19" s="1">
        <v>-145.38</v>
      </c>
      <c r="P19" s="1">
        <v>0</v>
      </c>
      <c r="Q19" s="1">
        <v>161.62</v>
      </c>
      <c r="R19" s="1">
        <v>0</v>
      </c>
      <c r="S19" s="1">
        <v>0</v>
      </c>
      <c r="T19" s="1">
        <v>0</v>
      </c>
      <c r="U19" s="1">
        <v>0</v>
      </c>
      <c r="V19" s="1">
        <v>0.15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0.15</v>
      </c>
      <c r="AC19" s="1">
        <v>2782.8</v>
      </c>
      <c r="AD19" s="1">
        <v>80.83</v>
      </c>
      <c r="AE19" s="1">
        <v>165.96</v>
      </c>
      <c r="AF19" s="1">
        <v>419.44</v>
      </c>
      <c r="AG19" s="1">
        <v>68.069999999999993</v>
      </c>
      <c r="AH19" s="1">
        <v>83.49</v>
      </c>
      <c r="AI19" s="1">
        <v>204.21</v>
      </c>
      <c r="AJ19" s="1">
        <v>666.23</v>
      </c>
      <c r="AK19" s="1">
        <v>170.18</v>
      </c>
      <c r="AL19" s="1">
        <v>34.04</v>
      </c>
      <c r="AM19" s="1">
        <v>0</v>
      </c>
      <c r="AN19" s="1">
        <v>1226.22</v>
      </c>
    </row>
    <row r="20" spans="1:40" x14ac:dyDescent="0.2">
      <c r="A20" s="2" t="s">
        <v>63</v>
      </c>
      <c r="B20" s="1" t="s">
        <v>64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3796.05</v>
      </c>
      <c r="N20" s="1">
        <v>0</v>
      </c>
      <c r="O20" s="1">
        <v>0</v>
      </c>
      <c r="P20" s="1">
        <v>0</v>
      </c>
      <c r="Q20" s="1">
        <v>256.55</v>
      </c>
      <c r="R20" s="1">
        <v>0</v>
      </c>
      <c r="S20" s="1">
        <v>256.55</v>
      </c>
      <c r="T20" s="1">
        <v>0</v>
      </c>
      <c r="U20" s="1">
        <v>0</v>
      </c>
      <c r="V20" s="1">
        <v>0.1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256.64999999999998</v>
      </c>
      <c r="AC20" s="1">
        <v>3539.4</v>
      </c>
      <c r="AD20" s="1">
        <v>81.239999999999995</v>
      </c>
      <c r="AE20" s="1">
        <v>179.62</v>
      </c>
      <c r="AF20" s="1">
        <v>419.86</v>
      </c>
      <c r="AG20" s="1">
        <v>92.85</v>
      </c>
      <c r="AH20" s="1">
        <v>113.88</v>
      </c>
      <c r="AI20" s="1">
        <v>278.55</v>
      </c>
      <c r="AJ20" s="1">
        <v>680.72</v>
      </c>
      <c r="AK20" s="1">
        <v>232.13</v>
      </c>
      <c r="AL20" s="1">
        <v>46.43</v>
      </c>
      <c r="AM20" s="1">
        <v>0</v>
      </c>
      <c r="AN20" s="1">
        <v>1444.56</v>
      </c>
    </row>
    <row r="21" spans="1:40" x14ac:dyDescent="0.2">
      <c r="A21" s="2" t="s">
        <v>65</v>
      </c>
      <c r="B21" s="1" t="s">
        <v>66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4216.05</v>
      </c>
      <c r="N21" s="1">
        <v>0</v>
      </c>
      <c r="O21" s="1">
        <v>0</v>
      </c>
      <c r="P21" s="1">
        <v>0</v>
      </c>
      <c r="Q21" s="1">
        <v>302.24</v>
      </c>
      <c r="R21" s="1">
        <v>0</v>
      </c>
      <c r="S21" s="1">
        <v>302.24</v>
      </c>
      <c r="T21" s="1">
        <v>0</v>
      </c>
      <c r="U21" s="1">
        <v>0</v>
      </c>
      <c r="V21" s="1">
        <v>0.01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302.25</v>
      </c>
      <c r="AC21" s="1">
        <v>3913.8</v>
      </c>
      <c r="AD21" s="1">
        <v>90.24</v>
      </c>
      <c r="AE21" s="1">
        <v>203.83</v>
      </c>
      <c r="AF21" s="1">
        <v>430.78</v>
      </c>
      <c r="AG21" s="1">
        <v>103.13</v>
      </c>
      <c r="AH21" s="1">
        <v>126.48</v>
      </c>
      <c r="AI21" s="1">
        <v>309.38</v>
      </c>
      <c r="AJ21" s="1">
        <v>724.85</v>
      </c>
      <c r="AK21" s="1">
        <v>257.82</v>
      </c>
      <c r="AL21" s="1">
        <v>51.56</v>
      </c>
      <c r="AM21" s="1">
        <v>0</v>
      </c>
      <c r="AN21" s="1">
        <v>1573.22</v>
      </c>
    </row>
    <row r="22" spans="1:40" x14ac:dyDescent="0.2">
      <c r="A22" s="2" t="s">
        <v>67</v>
      </c>
      <c r="B22" s="1" t="s">
        <v>68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3256.05</v>
      </c>
      <c r="N22" s="1">
        <v>0</v>
      </c>
      <c r="O22" s="1">
        <v>-125.1</v>
      </c>
      <c r="P22" s="1">
        <v>0</v>
      </c>
      <c r="Q22" s="1">
        <v>197.8</v>
      </c>
      <c r="R22" s="1">
        <v>0</v>
      </c>
      <c r="S22" s="1">
        <v>72.69</v>
      </c>
      <c r="T22" s="1">
        <v>0</v>
      </c>
      <c r="U22" s="1">
        <v>0</v>
      </c>
      <c r="V22" s="1">
        <v>-0.04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72.650000000000006</v>
      </c>
      <c r="AC22" s="1">
        <v>3183.4</v>
      </c>
      <c r="AD22" s="1">
        <v>69.69</v>
      </c>
      <c r="AE22" s="1">
        <v>149.37</v>
      </c>
      <c r="AF22" s="1">
        <v>408.3</v>
      </c>
      <c r="AG22" s="1">
        <v>79.64</v>
      </c>
      <c r="AH22" s="1">
        <v>97.68</v>
      </c>
      <c r="AI22" s="1">
        <v>238.93</v>
      </c>
      <c r="AJ22" s="1">
        <v>627.36</v>
      </c>
      <c r="AK22" s="1">
        <v>199.11</v>
      </c>
      <c r="AL22" s="1">
        <v>39.82</v>
      </c>
      <c r="AM22" s="1">
        <v>0</v>
      </c>
      <c r="AN22" s="1">
        <v>1282.54</v>
      </c>
    </row>
    <row r="23" spans="1:40" x14ac:dyDescent="0.2">
      <c r="A23" s="2" t="s">
        <v>69</v>
      </c>
      <c r="B23" s="1" t="s">
        <v>70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3114</v>
      </c>
      <c r="N23" s="1">
        <v>0</v>
      </c>
      <c r="O23" s="1">
        <v>-125.1</v>
      </c>
      <c r="P23" s="1">
        <v>0</v>
      </c>
      <c r="Q23" s="1">
        <v>182.8</v>
      </c>
      <c r="R23" s="1">
        <v>0</v>
      </c>
      <c r="S23" s="1">
        <v>57.7</v>
      </c>
      <c r="T23" s="1">
        <v>0</v>
      </c>
      <c r="U23" s="1">
        <v>0</v>
      </c>
      <c r="V23" s="1">
        <v>-0.1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57.6</v>
      </c>
      <c r="AC23" s="1">
        <v>3056.4</v>
      </c>
      <c r="AD23" s="1">
        <v>66.650000000000006</v>
      </c>
      <c r="AE23" s="1">
        <v>142.86000000000001</v>
      </c>
      <c r="AF23" s="1">
        <v>405.26</v>
      </c>
      <c r="AG23" s="1">
        <v>76.17</v>
      </c>
      <c r="AH23" s="1">
        <v>93.42</v>
      </c>
      <c r="AI23" s="1">
        <v>228.51</v>
      </c>
      <c r="AJ23" s="1">
        <v>614.77</v>
      </c>
      <c r="AK23" s="1">
        <v>190.42</v>
      </c>
      <c r="AL23" s="1">
        <v>38.08</v>
      </c>
      <c r="AM23" s="1">
        <v>0</v>
      </c>
      <c r="AN23" s="1">
        <v>1241.3699999999999</v>
      </c>
    </row>
    <row r="24" spans="1:40" x14ac:dyDescent="0.2">
      <c r="A24" s="2" t="s">
        <v>71</v>
      </c>
      <c r="B24" s="1" t="s">
        <v>72</v>
      </c>
      <c r="C24" s="1">
        <v>4827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4827</v>
      </c>
      <c r="N24" s="1">
        <v>0</v>
      </c>
      <c r="O24" s="1">
        <v>0</v>
      </c>
      <c r="P24" s="1">
        <v>0</v>
      </c>
      <c r="Q24" s="1">
        <v>368.71</v>
      </c>
      <c r="R24" s="1">
        <v>0</v>
      </c>
      <c r="S24" s="1">
        <v>368.71</v>
      </c>
      <c r="T24" s="1">
        <v>0</v>
      </c>
      <c r="U24" s="1">
        <v>0</v>
      </c>
      <c r="V24" s="1">
        <v>-0.11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368.6</v>
      </c>
      <c r="AC24" s="1">
        <v>4458.3999999999996</v>
      </c>
      <c r="AD24" s="1">
        <v>103.31</v>
      </c>
      <c r="AE24" s="1">
        <v>237.09</v>
      </c>
      <c r="AF24" s="1">
        <v>452.08</v>
      </c>
      <c r="AG24" s="1">
        <v>118.07</v>
      </c>
      <c r="AH24" s="1">
        <v>144.81</v>
      </c>
      <c r="AI24" s="1">
        <v>354.21</v>
      </c>
      <c r="AJ24" s="1">
        <v>792.48</v>
      </c>
      <c r="AK24" s="1">
        <v>295.18</v>
      </c>
      <c r="AL24" s="1">
        <v>59.04</v>
      </c>
      <c r="AM24" s="1">
        <v>0</v>
      </c>
      <c r="AN24" s="1">
        <v>1763.79</v>
      </c>
    </row>
    <row r="25" spans="1:40" x14ac:dyDescent="0.2">
      <c r="A25" s="2" t="s">
        <v>73</v>
      </c>
      <c r="B25" s="1" t="s">
        <v>74</v>
      </c>
      <c r="C25" s="1">
        <v>3697.95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3697.95</v>
      </c>
      <c r="N25" s="1">
        <v>0</v>
      </c>
      <c r="O25" s="1">
        <v>0</v>
      </c>
      <c r="P25" s="1">
        <v>0</v>
      </c>
      <c r="Q25" s="1">
        <v>245.87</v>
      </c>
      <c r="R25" s="1">
        <v>0</v>
      </c>
      <c r="S25" s="1">
        <v>245.87</v>
      </c>
      <c r="T25" s="1">
        <v>0</v>
      </c>
      <c r="U25" s="1">
        <v>0</v>
      </c>
      <c r="V25" s="1">
        <v>0.08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245.95</v>
      </c>
      <c r="AC25" s="1">
        <v>3452</v>
      </c>
      <c r="AD25" s="1">
        <v>79.150000000000006</v>
      </c>
      <c r="AE25" s="1">
        <v>174.98</v>
      </c>
      <c r="AF25" s="1">
        <v>417.76</v>
      </c>
      <c r="AG25" s="1">
        <v>90.45</v>
      </c>
      <c r="AH25" s="1">
        <v>110.94</v>
      </c>
      <c r="AI25" s="1">
        <v>271.36</v>
      </c>
      <c r="AJ25" s="1">
        <v>671.89</v>
      </c>
      <c r="AK25" s="1">
        <v>226.14</v>
      </c>
      <c r="AL25" s="1">
        <v>45.23</v>
      </c>
      <c r="AM25" s="1">
        <v>0</v>
      </c>
      <c r="AN25" s="1">
        <v>1416.01</v>
      </c>
    </row>
    <row r="26" spans="1:40" x14ac:dyDescent="0.2">
      <c r="A26" s="2" t="s">
        <v>75</v>
      </c>
      <c r="B26" s="1" t="s">
        <v>76</v>
      </c>
      <c r="C26" s="1">
        <v>5841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5841</v>
      </c>
      <c r="N26" s="1">
        <v>0</v>
      </c>
      <c r="O26" s="1">
        <v>0</v>
      </c>
      <c r="P26" s="1">
        <v>0</v>
      </c>
      <c r="Q26" s="1">
        <v>496.97</v>
      </c>
      <c r="R26" s="1">
        <v>0</v>
      </c>
      <c r="S26" s="1">
        <v>496.97</v>
      </c>
      <c r="T26" s="1">
        <v>0</v>
      </c>
      <c r="U26" s="1">
        <v>0</v>
      </c>
      <c r="V26" s="1">
        <v>0.03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497</v>
      </c>
      <c r="AC26" s="1">
        <v>5344</v>
      </c>
      <c r="AD26" s="1">
        <v>125.01</v>
      </c>
      <c r="AE26" s="1">
        <v>302.95999999999998</v>
      </c>
      <c r="AF26" s="1">
        <v>487.44</v>
      </c>
      <c r="AG26" s="1">
        <v>142.87</v>
      </c>
      <c r="AH26" s="1">
        <v>175.23</v>
      </c>
      <c r="AI26" s="1">
        <v>428.62</v>
      </c>
      <c r="AJ26" s="1">
        <v>915.41</v>
      </c>
      <c r="AK26" s="1">
        <v>357.18</v>
      </c>
      <c r="AL26" s="1">
        <v>71.44</v>
      </c>
      <c r="AM26" s="1">
        <v>0</v>
      </c>
      <c r="AN26" s="1">
        <v>2090.75</v>
      </c>
    </row>
    <row r="27" spans="1:40" x14ac:dyDescent="0.2">
      <c r="A27" s="2" t="s">
        <v>77</v>
      </c>
      <c r="B27" s="1" t="s">
        <v>78</v>
      </c>
      <c r="C27" s="1">
        <v>4696.95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4696.95</v>
      </c>
      <c r="N27" s="1">
        <v>0</v>
      </c>
      <c r="O27" s="1">
        <v>0</v>
      </c>
      <c r="P27" s="1">
        <v>0</v>
      </c>
      <c r="Q27" s="1">
        <v>354.57</v>
      </c>
      <c r="R27" s="1">
        <v>0</v>
      </c>
      <c r="S27" s="1">
        <v>354.57</v>
      </c>
      <c r="T27" s="1">
        <v>0</v>
      </c>
      <c r="U27" s="1">
        <v>0</v>
      </c>
      <c r="V27" s="1">
        <v>-0.02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354.55</v>
      </c>
      <c r="AC27" s="1">
        <v>4342.3999999999996</v>
      </c>
      <c r="AD27" s="1">
        <v>100.41</v>
      </c>
      <c r="AE27" s="1">
        <v>226.81</v>
      </c>
      <c r="AF27" s="1">
        <v>447.35</v>
      </c>
      <c r="AG27" s="1">
        <v>114.75</v>
      </c>
      <c r="AH27" s="1">
        <v>140.91</v>
      </c>
      <c r="AI27" s="1">
        <v>344.26</v>
      </c>
      <c r="AJ27" s="1">
        <v>774.57</v>
      </c>
      <c r="AK27" s="1">
        <v>286.88</v>
      </c>
      <c r="AL27" s="1">
        <v>57.38</v>
      </c>
      <c r="AM27" s="1">
        <v>0</v>
      </c>
      <c r="AN27" s="1">
        <v>1718.75</v>
      </c>
    </row>
    <row r="28" spans="1:40" x14ac:dyDescent="0.2">
      <c r="A28" s="2" t="s">
        <v>79</v>
      </c>
      <c r="B28" s="1" t="s">
        <v>80</v>
      </c>
      <c r="C28" s="1">
        <v>8194.0499999999993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8194.0499999999993</v>
      </c>
      <c r="N28" s="1">
        <v>0</v>
      </c>
      <c r="O28" s="1">
        <v>0</v>
      </c>
      <c r="P28" s="1">
        <v>0</v>
      </c>
      <c r="Q28" s="1">
        <v>927.22</v>
      </c>
      <c r="R28" s="1">
        <v>0</v>
      </c>
      <c r="S28" s="1">
        <v>927.22</v>
      </c>
      <c r="T28" s="1">
        <v>0</v>
      </c>
      <c r="U28" s="1">
        <v>0</v>
      </c>
      <c r="V28" s="1">
        <v>0.03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927.25</v>
      </c>
      <c r="AC28" s="1">
        <v>7266.8</v>
      </c>
      <c r="AD28" s="1">
        <v>174.75</v>
      </c>
      <c r="AE28" s="1">
        <v>423.48</v>
      </c>
      <c r="AF28" s="1">
        <v>568.42999999999995</v>
      </c>
      <c r="AG28" s="1">
        <v>199.71</v>
      </c>
      <c r="AH28" s="1">
        <v>245.82</v>
      </c>
      <c r="AI28" s="1">
        <v>599.13</v>
      </c>
      <c r="AJ28" s="1">
        <v>1166.6600000000001</v>
      </c>
      <c r="AK28" s="1">
        <v>499.27</v>
      </c>
      <c r="AL28" s="1">
        <v>99.85</v>
      </c>
      <c r="AM28" s="1">
        <v>0</v>
      </c>
      <c r="AN28" s="1">
        <v>2810.44</v>
      </c>
    </row>
    <row r="29" spans="1:40" x14ac:dyDescent="0.2">
      <c r="A29" s="2" t="s">
        <v>81</v>
      </c>
      <c r="B29" s="1" t="s">
        <v>82</v>
      </c>
      <c r="C29" s="1">
        <v>5461.95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5461.95</v>
      </c>
      <c r="N29" s="1">
        <v>0</v>
      </c>
      <c r="O29" s="1">
        <v>0</v>
      </c>
      <c r="P29" s="1">
        <v>0</v>
      </c>
      <c r="Q29" s="1">
        <v>437.8</v>
      </c>
      <c r="R29" s="1">
        <v>0</v>
      </c>
      <c r="S29" s="1">
        <v>437.8</v>
      </c>
      <c r="T29" s="1">
        <v>0</v>
      </c>
      <c r="U29" s="1">
        <v>0</v>
      </c>
      <c r="V29" s="1">
        <v>-0.05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437.75</v>
      </c>
      <c r="AC29" s="1">
        <v>5024.2</v>
      </c>
      <c r="AD29" s="1">
        <v>116.48</v>
      </c>
      <c r="AE29" s="1">
        <v>282.29000000000002</v>
      </c>
      <c r="AF29" s="1">
        <v>473.53</v>
      </c>
      <c r="AG29" s="1">
        <v>133.12</v>
      </c>
      <c r="AH29" s="1">
        <v>163.86</v>
      </c>
      <c r="AI29" s="1">
        <v>399.37</v>
      </c>
      <c r="AJ29" s="1">
        <v>872.3</v>
      </c>
      <c r="AK29" s="1">
        <v>332.81</v>
      </c>
      <c r="AL29" s="1">
        <v>66.56</v>
      </c>
      <c r="AM29" s="1">
        <v>0</v>
      </c>
      <c r="AN29" s="1">
        <v>1968.02</v>
      </c>
    </row>
    <row r="30" spans="1:40" x14ac:dyDescent="0.2">
      <c r="A30" s="2" t="s">
        <v>83</v>
      </c>
      <c r="B30" s="1" t="s">
        <v>84</v>
      </c>
      <c r="C30" s="1">
        <v>3796.95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3796.95</v>
      </c>
      <c r="N30" s="1">
        <v>0</v>
      </c>
      <c r="O30" s="1">
        <v>0</v>
      </c>
      <c r="P30" s="1">
        <v>0</v>
      </c>
      <c r="Q30" s="1">
        <v>256.64999999999998</v>
      </c>
      <c r="R30" s="1">
        <v>0</v>
      </c>
      <c r="S30" s="1">
        <v>256.64999999999998</v>
      </c>
      <c r="T30" s="1">
        <v>0</v>
      </c>
      <c r="U30" s="1">
        <v>0</v>
      </c>
      <c r="V30" s="1">
        <v>0.1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256.75</v>
      </c>
      <c r="AC30" s="1">
        <v>3540.2</v>
      </c>
      <c r="AD30" s="1">
        <v>80.97</v>
      </c>
      <c r="AE30" s="1">
        <v>179.02</v>
      </c>
      <c r="AF30" s="1">
        <v>419.58</v>
      </c>
      <c r="AG30" s="1">
        <v>92.54</v>
      </c>
      <c r="AH30" s="1">
        <v>113.91</v>
      </c>
      <c r="AI30" s="1">
        <v>277.62</v>
      </c>
      <c r="AJ30" s="1">
        <v>679.57</v>
      </c>
      <c r="AK30" s="1">
        <v>231.35</v>
      </c>
      <c r="AL30" s="1">
        <v>46.27</v>
      </c>
      <c r="AM30" s="1">
        <v>0</v>
      </c>
      <c r="AN30" s="1">
        <v>1441.26</v>
      </c>
    </row>
    <row r="31" spans="1:40" x14ac:dyDescent="0.2">
      <c r="A31" s="2" t="s">
        <v>85</v>
      </c>
      <c r="B31" s="1" t="s">
        <v>86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3084</v>
      </c>
      <c r="N31" s="1">
        <v>0</v>
      </c>
      <c r="O31" s="1">
        <v>-125.1</v>
      </c>
      <c r="P31" s="1">
        <v>0</v>
      </c>
      <c r="Q31" s="1">
        <v>180.88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3084</v>
      </c>
      <c r="AD31" s="1">
        <v>89.26</v>
      </c>
      <c r="AE31" s="1">
        <v>183.25</v>
      </c>
      <c r="AF31" s="1">
        <v>427.86</v>
      </c>
      <c r="AG31" s="1">
        <v>75.16</v>
      </c>
      <c r="AH31" s="1">
        <v>92.52</v>
      </c>
      <c r="AI31" s="1">
        <v>225.49</v>
      </c>
      <c r="AJ31" s="1">
        <v>700.37</v>
      </c>
      <c r="AK31" s="1">
        <v>187.91</v>
      </c>
      <c r="AL31" s="1">
        <v>37.58</v>
      </c>
      <c r="AM31" s="1">
        <v>0</v>
      </c>
      <c r="AN31" s="1">
        <v>1319.03</v>
      </c>
    </row>
    <row r="32" spans="1:40" x14ac:dyDescent="0.2">
      <c r="A32" s="2" t="s">
        <v>87</v>
      </c>
      <c r="B32" s="1" t="s">
        <v>88</v>
      </c>
      <c r="C32" s="1">
        <v>4105.95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4105.95</v>
      </c>
      <c r="N32" s="1">
        <v>0</v>
      </c>
      <c r="O32" s="1">
        <v>0</v>
      </c>
      <c r="P32" s="1">
        <v>0</v>
      </c>
      <c r="Q32" s="1">
        <v>290.26</v>
      </c>
      <c r="R32" s="1">
        <v>0</v>
      </c>
      <c r="S32" s="1">
        <v>290.26</v>
      </c>
      <c r="T32" s="1">
        <v>0</v>
      </c>
      <c r="U32" s="1">
        <v>0</v>
      </c>
      <c r="V32" s="1">
        <v>-0.11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290.14999999999998</v>
      </c>
      <c r="AC32" s="1">
        <v>3815.8</v>
      </c>
      <c r="AD32" s="1">
        <v>87.56</v>
      </c>
      <c r="AE32" s="1">
        <v>197.8</v>
      </c>
      <c r="AF32" s="1">
        <v>426.45</v>
      </c>
      <c r="AG32" s="1">
        <v>100.07</v>
      </c>
      <c r="AH32" s="1">
        <v>123.18</v>
      </c>
      <c r="AI32" s="1">
        <v>300.22000000000003</v>
      </c>
      <c r="AJ32" s="1">
        <v>711.81</v>
      </c>
      <c r="AK32" s="1">
        <v>250.18</v>
      </c>
      <c r="AL32" s="1">
        <v>50.04</v>
      </c>
      <c r="AM32" s="1">
        <v>0</v>
      </c>
      <c r="AN32" s="1">
        <v>1535.5</v>
      </c>
    </row>
    <row r="33" spans="1:40" x14ac:dyDescent="0.2">
      <c r="A33" s="2" t="s">
        <v>89</v>
      </c>
      <c r="B33" s="1" t="s">
        <v>90</v>
      </c>
      <c r="C33" s="1">
        <v>5028</v>
      </c>
      <c r="D33" s="1">
        <v>0</v>
      </c>
      <c r="E33" s="1">
        <v>0</v>
      </c>
      <c r="F33" s="1">
        <v>0</v>
      </c>
      <c r="G33" s="1">
        <v>0</v>
      </c>
      <c r="H33" s="1">
        <v>1770</v>
      </c>
      <c r="I33" s="1">
        <v>0</v>
      </c>
      <c r="J33" s="1">
        <v>0</v>
      </c>
      <c r="K33" s="1">
        <v>0</v>
      </c>
      <c r="L33" s="1">
        <v>0</v>
      </c>
      <c r="M33" s="1">
        <v>6798</v>
      </c>
      <c r="N33" s="1">
        <v>0</v>
      </c>
      <c r="O33" s="1">
        <v>0</v>
      </c>
      <c r="P33" s="1">
        <v>0</v>
      </c>
      <c r="Q33" s="1">
        <v>658.06</v>
      </c>
      <c r="R33" s="1">
        <v>0</v>
      </c>
      <c r="S33" s="1">
        <v>658.06</v>
      </c>
      <c r="T33" s="1">
        <v>0</v>
      </c>
      <c r="U33" s="1">
        <v>0</v>
      </c>
      <c r="V33" s="1">
        <v>-0.06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658</v>
      </c>
      <c r="AC33" s="1">
        <v>6140</v>
      </c>
      <c r="AD33" s="1">
        <v>107.1</v>
      </c>
      <c r="AE33" s="1">
        <v>245.78</v>
      </c>
      <c r="AF33" s="1">
        <v>458.26</v>
      </c>
      <c r="AG33" s="1">
        <v>122.4</v>
      </c>
      <c r="AH33" s="1">
        <v>203.94</v>
      </c>
      <c r="AI33" s="1">
        <v>367.2</v>
      </c>
      <c r="AJ33" s="1">
        <v>811.14</v>
      </c>
      <c r="AK33" s="1">
        <v>306</v>
      </c>
      <c r="AL33" s="1">
        <v>61.2</v>
      </c>
      <c r="AM33" s="1">
        <v>0</v>
      </c>
      <c r="AN33" s="1">
        <v>1871.88</v>
      </c>
    </row>
    <row r="34" spans="1:40" x14ac:dyDescent="0.2">
      <c r="A34" s="2" t="s">
        <v>91</v>
      </c>
      <c r="B34" s="1" t="s">
        <v>92</v>
      </c>
      <c r="C34" s="1">
        <v>5434.85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5434.85</v>
      </c>
      <c r="N34" s="1">
        <v>0</v>
      </c>
      <c r="O34" s="1">
        <v>0</v>
      </c>
      <c r="P34" s="1">
        <v>0</v>
      </c>
      <c r="Q34" s="1">
        <v>434.85</v>
      </c>
      <c r="R34" s="1">
        <v>0</v>
      </c>
      <c r="S34" s="1">
        <v>434.85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434.85</v>
      </c>
      <c r="AC34" s="1">
        <v>5000</v>
      </c>
      <c r="AD34" s="1">
        <v>106.45</v>
      </c>
      <c r="AE34" s="1">
        <v>244.3</v>
      </c>
      <c r="AF34" s="1">
        <v>457.2</v>
      </c>
      <c r="AG34" s="1">
        <v>121.66</v>
      </c>
      <c r="AH34" s="1">
        <v>163.05000000000001</v>
      </c>
      <c r="AI34" s="1">
        <v>364.98</v>
      </c>
      <c r="AJ34" s="1">
        <v>807.95</v>
      </c>
      <c r="AK34" s="1">
        <v>304.14999999999998</v>
      </c>
      <c r="AL34" s="1">
        <v>60.83</v>
      </c>
      <c r="AM34" s="1">
        <v>0</v>
      </c>
      <c r="AN34" s="1">
        <v>1822.62</v>
      </c>
    </row>
    <row r="35" spans="1:40" x14ac:dyDescent="0.2">
      <c r="A35" s="2" t="s">
        <v>93</v>
      </c>
      <c r="B35" s="1" t="s">
        <v>94</v>
      </c>
      <c r="C35" s="1">
        <v>5844.53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17767</v>
      </c>
      <c r="L35" s="1">
        <v>0</v>
      </c>
      <c r="M35" s="1">
        <v>23611.53</v>
      </c>
      <c r="N35" s="1">
        <v>0</v>
      </c>
      <c r="O35" s="1">
        <v>0</v>
      </c>
      <c r="P35" s="1">
        <v>0</v>
      </c>
      <c r="Q35" s="1">
        <v>497.53</v>
      </c>
      <c r="R35" s="1">
        <v>2344.77</v>
      </c>
      <c r="S35" s="1">
        <v>497.53</v>
      </c>
      <c r="T35" s="1">
        <v>0</v>
      </c>
      <c r="U35" s="1">
        <v>0</v>
      </c>
      <c r="V35" s="1">
        <v>0.03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2842.33</v>
      </c>
      <c r="AC35" s="1">
        <v>20769.2</v>
      </c>
      <c r="AD35" s="1">
        <v>114.48</v>
      </c>
      <c r="AE35" s="1">
        <v>262.70999999999998</v>
      </c>
      <c r="AF35" s="1">
        <v>470.27</v>
      </c>
      <c r="AG35" s="1">
        <v>130.83000000000001</v>
      </c>
      <c r="AH35" s="1">
        <v>708.35</v>
      </c>
      <c r="AI35" s="1">
        <v>392.5</v>
      </c>
      <c r="AJ35" s="1">
        <v>847.46</v>
      </c>
      <c r="AK35" s="1">
        <v>327.08</v>
      </c>
      <c r="AL35" s="1">
        <v>65.42</v>
      </c>
      <c r="AM35" s="1">
        <v>0</v>
      </c>
      <c r="AN35" s="1">
        <v>2471.64</v>
      </c>
    </row>
    <row r="36" spans="1:40" s="6" customFormat="1" x14ac:dyDescent="0.2">
      <c r="A36" s="21" t="s">
        <v>95</v>
      </c>
      <c r="C36" s="6" t="s">
        <v>96</v>
      </c>
      <c r="D36" s="6" t="s">
        <v>96</v>
      </c>
      <c r="E36" s="6" t="s">
        <v>96</v>
      </c>
      <c r="F36" s="6" t="s">
        <v>96</v>
      </c>
      <c r="G36" s="6" t="s">
        <v>96</v>
      </c>
      <c r="H36" s="6" t="s">
        <v>96</v>
      </c>
      <c r="I36" s="6" t="s">
        <v>96</v>
      </c>
      <c r="J36" s="6" t="s">
        <v>96</v>
      </c>
      <c r="K36" s="6" t="s">
        <v>96</v>
      </c>
      <c r="L36" s="6" t="s">
        <v>96</v>
      </c>
      <c r="M36" s="6" t="s">
        <v>96</v>
      </c>
      <c r="N36" s="6" t="s">
        <v>96</v>
      </c>
      <c r="O36" s="6" t="s">
        <v>96</v>
      </c>
      <c r="P36" s="6" t="s">
        <v>96</v>
      </c>
      <c r="Q36" s="6" t="s">
        <v>96</v>
      </c>
      <c r="R36" s="6" t="s">
        <v>96</v>
      </c>
      <c r="S36" s="6" t="s">
        <v>96</v>
      </c>
      <c r="T36" s="6" t="s">
        <v>96</v>
      </c>
      <c r="U36" s="6" t="s">
        <v>96</v>
      </c>
      <c r="V36" s="6" t="s">
        <v>96</v>
      </c>
      <c r="W36" s="6" t="s">
        <v>96</v>
      </c>
      <c r="X36" s="6" t="s">
        <v>96</v>
      </c>
      <c r="Y36" s="6" t="s">
        <v>96</v>
      </c>
      <c r="Z36" s="6" t="s">
        <v>96</v>
      </c>
      <c r="AA36" s="6" t="s">
        <v>96</v>
      </c>
      <c r="AB36" s="6" t="s">
        <v>96</v>
      </c>
      <c r="AC36" s="6" t="s">
        <v>96</v>
      </c>
      <c r="AD36" s="6" t="s">
        <v>96</v>
      </c>
      <c r="AE36" s="6" t="s">
        <v>96</v>
      </c>
      <c r="AF36" s="6" t="s">
        <v>96</v>
      </c>
      <c r="AG36" s="6" t="s">
        <v>96</v>
      </c>
      <c r="AH36" s="6" t="s">
        <v>96</v>
      </c>
      <c r="AI36" s="6" t="s">
        <v>96</v>
      </c>
      <c r="AJ36" s="6" t="s">
        <v>96</v>
      </c>
      <c r="AK36" s="6" t="s">
        <v>96</v>
      </c>
      <c r="AL36" s="6" t="s">
        <v>96</v>
      </c>
      <c r="AM36" s="6" t="s">
        <v>96</v>
      </c>
      <c r="AN36" s="6" t="s">
        <v>96</v>
      </c>
    </row>
    <row r="37" spans="1:40" x14ac:dyDescent="0.2">
      <c r="C37" s="22">
        <v>100564.33</v>
      </c>
      <c r="D37" s="22">
        <v>0</v>
      </c>
      <c r="E37" s="22">
        <v>0</v>
      </c>
      <c r="F37" s="22">
        <v>0</v>
      </c>
      <c r="G37" s="22">
        <v>0</v>
      </c>
      <c r="H37" s="22">
        <v>1770</v>
      </c>
      <c r="I37" s="22">
        <v>0</v>
      </c>
      <c r="J37" s="22">
        <v>0</v>
      </c>
      <c r="K37" s="22">
        <v>17767</v>
      </c>
      <c r="L37" s="22">
        <v>0</v>
      </c>
      <c r="M37" s="22">
        <v>120101.33</v>
      </c>
      <c r="N37" s="22">
        <v>0</v>
      </c>
      <c r="O37" s="22">
        <v>-645.78</v>
      </c>
      <c r="P37" s="22">
        <v>0</v>
      </c>
      <c r="Q37" s="22">
        <v>8088.28</v>
      </c>
      <c r="R37" s="22">
        <v>2344.77</v>
      </c>
      <c r="S37" s="22">
        <v>7370.46</v>
      </c>
      <c r="T37" s="22">
        <v>0</v>
      </c>
      <c r="U37" s="22">
        <v>0</v>
      </c>
      <c r="V37" s="22">
        <v>0.1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9715.33</v>
      </c>
      <c r="AC37" s="22">
        <v>110386</v>
      </c>
      <c r="AD37" s="22">
        <v>2174.09</v>
      </c>
      <c r="AE37" s="22">
        <v>4964.3900000000003</v>
      </c>
      <c r="AF37" s="22">
        <v>9840.42</v>
      </c>
      <c r="AG37" s="22">
        <v>2433.52</v>
      </c>
      <c r="AH37" s="22">
        <v>3603.05</v>
      </c>
      <c r="AI37" s="22">
        <v>7300.62</v>
      </c>
      <c r="AJ37" s="22">
        <v>16978.900000000001</v>
      </c>
      <c r="AK37" s="22">
        <v>6083.86</v>
      </c>
      <c r="AL37" s="22">
        <v>1216.79</v>
      </c>
      <c r="AM37" s="22">
        <v>0</v>
      </c>
      <c r="AN37" s="22">
        <v>37616.74</v>
      </c>
    </row>
    <row r="39" spans="1:40" s="6" customFormat="1" x14ac:dyDescent="0.2">
      <c r="A39" s="20"/>
      <c r="C39" s="6" t="s">
        <v>97</v>
      </c>
      <c r="D39" s="6" t="s">
        <v>97</v>
      </c>
      <c r="E39" s="6" t="s">
        <v>97</v>
      </c>
      <c r="F39" s="6" t="s">
        <v>97</v>
      </c>
      <c r="G39" s="6" t="s">
        <v>97</v>
      </c>
      <c r="H39" s="6" t="s">
        <v>97</v>
      </c>
      <c r="I39" s="6" t="s">
        <v>97</v>
      </c>
      <c r="J39" s="6" t="s">
        <v>97</v>
      </c>
      <c r="K39" s="6" t="s">
        <v>97</v>
      </c>
      <c r="L39" s="6" t="s">
        <v>97</v>
      </c>
      <c r="M39" s="6" t="s">
        <v>97</v>
      </c>
      <c r="N39" s="6" t="s">
        <v>97</v>
      </c>
      <c r="O39" s="6" t="s">
        <v>97</v>
      </c>
      <c r="P39" s="6" t="s">
        <v>97</v>
      </c>
      <c r="Q39" s="6" t="s">
        <v>97</v>
      </c>
      <c r="R39" s="6" t="s">
        <v>97</v>
      </c>
      <c r="S39" s="6" t="s">
        <v>97</v>
      </c>
      <c r="T39" s="6" t="s">
        <v>97</v>
      </c>
      <c r="U39" s="6" t="s">
        <v>97</v>
      </c>
      <c r="V39" s="6" t="s">
        <v>97</v>
      </c>
      <c r="W39" s="6" t="s">
        <v>97</v>
      </c>
      <c r="X39" s="6" t="s">
        <v>97</v>
      </c>
      <c r="Y39" s="6" t="s">
        <v>97</v>
      </c>
      <c r="Z39" s="6" t="s">
        <v>97</v>
      </c>
      <c r="AA39" s="6" t="s">
        <v>97</v>
      </c>
      <c r="AB39" s="6" t="s">
        <v>97</v>
      </c>
      <c r="AC39" s="6" t="s">
        <v>97</v>
      </c>
      <c r="AD39" s="6" t="s">
        <v>97</v>
      </c>
      <c r="AE39" s="6" t="s">
        <v>97</v>
      </c>
      <c r="AF39" s="6" t="s">
        <v>97</v>
      </c>
      <c r="AG39" s="6" t="s">
        <v>97</v>
      </c>
      <c r="AH39" s="6" t="s">
        <v>97</v>
      </c>
      <c r="AI39" s="6" t="s">
        <v>97</v>
      </c>
      <c r="AJ39" s="6" t="s">
        <v>97</v>
      </c>
      <c r="AK39" s="6" t="s">
        <v>97</v>
      </c>
      <c r="AL39" s="6" t="s">
        <v>97</v>
      </c>
      <c r="AM39" s="6" t="s">
        <v>97</v>
      </c>
      <c r="AN39" s="6" t="s">
        <v>97</v>
      </c>
    </row>
    <row r="40" spans="1:40" x14ac:dyDescent="0.2">
      <c r="A40" s="21" t="s">
        <v>98</v>
      </c>
      <c r="B40" s="1" t="s">
        <v>99</v>
      </c>
      <c r="C40" s="22">
        <v>100564.33</v>
      </c>
      <c r="D40" s="22">
        <v>0</v>
      </c>
      <c r="E40" s="22">
        <v>0</v>
      </c>
      <c r="F40" s="22">
        <v>0</v>
      </c>
      <c r="G40" s="22">
        <v>0</v>
      </c>
      <c r="H40" s="22">
        <v>1770</v>
      </c>
      <c r="I40" s="22">
        <v>0</v>
      </c>
      <c r="J40" s="22">
        <v>0</v>
      </c>
      <c r="K40" s="22">
        <v>17767</v>
      </c>
      <c r="L40" s="22">
        <v>0</v>
      </c>
      <c r="M40" s="22">
        <v>120101.33</v>
      </c>
      <c r="N40" s="22">
        <v>0</v>
      </c>
      <c r="O40" s="22">
        <v>-645.78</v>
      </c>
      <c r="P40" s="22">
        <v>0</v>
      </c>
      <c r="Q40" s="22">
        <v>8088.28</v>
      </c>
      <c r="R40" s="22">
        <v>2344.77</v>
      </c>
      <c r="S40" s="22">
        <v>7370.46</v>
      </c>
      <c r="T40" s="22">
        <v>0</v>
      </c>
      <c r="U40" s="22">
        <v>0</v>
      </c>
      <c r="V40" s="22">
        <v>0.1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9715.33</v>
      </c>
      <c r="AC40" s="22">
        <v>110386</v>
      </c>
      <c r="AD40" s="22">
        <v>2174.09</v>
      </c>
      <c r="AE40" s="22">
        <v>4964.3900000000003</v>
      </c>
      <c r="AF40" s="22">
        <v>9840.42</v>
      </c>
      <c r="AG40" s="22">
        <v>2433.52</v>
      </c>
      <c r="AH40" s="22">
        <v>3603.05</v>
      </c>
      <c r="AI40" s="22">
        <v>7300.62</v>
      </c>
      <c r="AJ40" s="22">
        <v>16978.900000000001</v>
      </c>
      <c r="AK40" s="22">
        <v>6083.86</v>
      </c>
      <c r="AL40" s="22">
        <v>1216.79</v>
      </c>
      <c r="AM40" s="22">
        <v>0</v>
      </c>
      <c r="AN40" s="22">
        <v>37616.74</v>
      </c>
    </row>
    <row r="42" spans="1:40" x14ac:dyDescent="0.2">
      <c r="C42" s="1" t="s">
        <v>99</v>
      </c>
      <c r="D42" s="1" t="s">
        <v>99</v>
      </c>
      <c r="E42" s="1" t="s">
        <v>99</v>
      </c>
      <c r="F42" s="1" t="s">
        <v>99</v>
      </c>
      <c r="G42" s="1" t="s">
        <v>99</v>
      </c>
      <c r="H42" s="1" t="s">
        <v>99</v>
      </c>
      <c r="I42" s="1" t="s">
        <v>99</v>
      </c>
      <c r="J42" s="1" t="s">
        <v>99</v>
      </c>
      <c r="K42" s="1" t="s">
        <v>99</v>
      </c>
      <c r="L42" s="1" t="s">
        <v>99</v>
      </c>
      <c r="M42" s="1" t="s">
        <v>99</v>
      </c>
      <c r="N42" s="1" t="s">
        <v>99</v>
      </c>
      <c r="O42" s="1" t="s">
        <v>99</v>
      </c>
      <c r="P42" s="1" t="s">
        <v>99</v>
      </c>
      <c r="Q42" s="1" t="s">
        <v>99</v>
      </c>
      <c r="R42" s="1" t="s">
        <v>99</v>
      </c>
      <c r="S42" s="1" t="s">
        <v>99</v>
      </c>
      <c r="T42" s="1" t="s">
        <v>99</v>
      </c>
      <c r="U42" s="1" t="s">
        <v>99</v>
      </c>
      <c r="V42" s="1" t="s">
        <v>99</v>
      </c>
      <c r="W42" s="1" t="s">
        <v>99</v>
      </c>
      <c r="X42" s="1" t="s">
        <v>99</v>
      </c>
      <c r="Y42" s="1" t="s">
        <v>99</v>
      </c>
      <c r="Z42" s="1" t="s">
        <v>99</v>
      </c>
      <c r="AA42" s="1" t="s">
        <v>99</v>
      </c>
      <c r="AB42" s="1" t="s">
        <v>99</v>
      </c>
      <c r="AC42" s="1" t="s">
        <v>99</v>
      </c>
      <c r="AD42" s="1" t="s">
        <v>99</v>
      </c>
      <c r="AE42" s="1" t="s">
        <v>99</v>
      </c>
      <c r="AF42" s="1" t="s">
        <v>99</v>
      </c>
      <c r="AG42" s="1" t="s">
        <v>99</v>
      </c>
      <c r="AH42" s="1" t="s">
        <v>99</v>
      </c>
      <c r="AI42" s="1" t="s">
        <v>99</v>
      </c>
      <c r="AJ42" s="1" t="s">
        <v>99</v>
      </c>
      <c r="AK42" s="1" t="s">
        <v>99</v>
      </c>
      <c r="AL42" s="1" t="s">
        <v>99</v>
      </c>
      <c r="AM42" s="1" t="s">
        <v>99</v>
      </c>
    </row>
    <row r="43" spans="1:40" x14ac:dyDescent="0.2">
      <c r="A43" s="2" t="s">
        <v>99</v>
      </c>
      <c r="B43" s="1" t="s">
        <v>99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2024-02-07T19:21:27Z</dcterms:created>
  <dcterms:modified xsi:type="dcterms:W3CDTF">2024-02-07T19:28:03Z</dcterms:modified>
</cp:coreProperties>
</file>