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ENERO 2023\"/>
    </mc:Choice>
  </mc:AlternateContent>
  <xr:revisionPtr revIDLastSave="0" documentId="8_{96AF0857-898F-4B28-A65D-AAEAADF41400}" xr6:coauthVersionLast="47" xr6:coauthVersionMax="47" xr10:uidLastSave="{00000000-0000-0000-0000-000000000000}"/>
  <bookViews>
    <workbookView xWindow="-120" yWindow="-120" windowWidth="24240" windowHeight="13140" xr2:uid="{083A2F71-DBAE-44FA-B43C-3759EDA9ED5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<sst xmlns="http://schemas.openxmlformats.org/spreadsheetml/2006/main" count="216" uniqueCount="102">
  <si>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</si>
  <si>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</si>
  <si>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</si>
  <si>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</si>
  <si>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 al 2 Quincenal del 16/01/2023 al 31/01/2023</t>
  </si>
  <si>
    <t>Reg Pat IMSS: 00000000001</t>
  </si>
  <si>
    <t xml:space="preserve">RFC: SIF -861118-HC8 </t>
  </si>
  <si>
    <t>Fecha: 15/Feb/2023</t>
  </si>
  <si>
    <t>Hora: 10:31:19:241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</si>
  <si>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</si>
  <si>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</si>
  <si>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</si>
  <si>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</si>
  <si>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</si>
  <si>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</si>
  <si>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</si>
  <si>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Premios eficiencia</t>
  </si>
  <si>
    <t>Retroactivo</t>
  </si>
  <si>
    <t>Prima de vacaciones a tiempo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</si>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</sst>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206F-08AC-410A-8121-555EC01B8636}">
  <dimension ref="A1:AN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0" width="15.7109375" style="1" customWidth="1"/>
    <col min="41" max="16384" width="11.42578125" style="1"/>
  </cols>
  <sheetData>
    <row r="1" spans="1:40" ht="18" customHeight="1" x14ac:dyDescent="0.25">
      <c r="A1" s="7" t="s">
        <v>0</v>
      </c>
      <c r="B1" s="9" t="s">
        <v>101</v>
      </c>
      <c r="C1" s="4"/>
      <c r="D1" s="4"/>
      <c r="E1" s="4"/>
      <c r="F1" s="4"/>
    </row>
    <row r="2" spans="1:4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4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40" x14ac:dyDescent="0.2">
      <c r="B5" s="5" t="s">
        <v>5</v>
      </c>
    </row>
    <row r="6" spans="1:40" x14ac:dyDescent="0.2">
      <c r="B6" s="5" t="s">
        <v>6</v>
      </c>
    </row>
    <row r="8" spans="1:40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6" t="s">
        <v>19</v>
      </c>
      <c r="L8" s="16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6" t="s">
        <v>35</v>
      </c>
      <c r="AB8" s="16" t="s">
        <v>36</v>
      </c>
      <c r="AC8" s="17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6" t="s">
        <v>47</v>
      </c>
      <c r="AN8" s="16" t="s">
        <v>48</v>
      </c>
    </row>
    <row r="9" spans="1:40" ht="12" thickTop="1" x14ac:dyDescent="0.2"/>
    <row r="11" spans="1:40" x14ac:dyDescent="0.2">
      <c r="A11" s="19" t="s">
        <v>49</v>
      </c>
    </row>
    <row r="13" spans="1:40" x14ac:dyDescent="0.2">
      <c r="A13" s="18" t="s">
        <v>50</v>
      </c>
    </row>
    <row r="14" spans="1:40" x14ac:dyDescent="0.2">
      <c r="A14" s="2" t="s">
        <v>51</v>
      </c>
      <c r="B14" s="1" t="s">
        <v>52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324.33999999999997</v>
      </c>
      <c r="J14" s="1">
        <v>0</v>
      </c>
      <c r="K14" s="1">
        <v>0</v>
      </c>
      <c r="L14" s="1">
        <v>7134.34</v>
      </c>
      <c r="M14" s="1">
        <v>0</v>
      </c>
      <c r="N14" s="1">
        <v>0</v>
      </c>
      <c r="O14" s="1">
        <v>0</v>
      </c>
      <c r="P14" s="1">
        <v>718.33</v>
      </c>
      <c r="Q14" s="1">
        <v>0</v>
      </c>
      <c r="R14" s="1">
        <v>718.33</v>
      </c>
      <c r="S14" s="1">
        <v>0</v>
      </c>
      <c r="T14" s="1">
        <v>0</v>
      </c>
      <c r="U14" s="1">
        <v>0</v>
      </c>
      <c r="V14" s="1">
        <v>0.01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718.34</v>
      </c>
      <c r="AC14" s="1">
        <v>6416</v>
      </c>
      <c r="AD14" s="1">
        <v>145.75</v>
      </c>
      <c r="AE14" s="1">
        <v>353.22</v>
      </c>
      <c r="AF14" s="1">
        <v>500.62</v>
      </c>
      <c r="AG14" s="1">
        <v>166.58</v>
      </c>
      <c r="AH14" s="1">
        <v>178.36</v>
      </c>
      <c r="AI14" s="1">
        <v>499.73</v>
      </c>
      <c r="AJ14" s="1">
        <v>999.59</v>
      </c>
      <c r="AK14" s="1">
        <v>416.44</v>
      </c>
      <c r="AL14" s="1">
        <v>83.29</v>
      </c>
      <c r="AM14" s="1">
        <v>0</v>
      </c>
      <c r="AN14" s="1">
        <v>2343.9899999999998</v>
      </c>
    </row>
    <row r="15" spans="1:40" x14ac:dyDescent="0.2">
      <c r="A15" s="2" t="s">
        <v>53</v>
      </c>
      <c r="B15" s="1" t="s">
        <v>54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1214.3800000000001</v>
      </c>
      <c r="J15" s="1">
        <v>0</v>
      </c>
      <c r="K15" s="1">
        <v>0</v>
      </c>
      <c r="L15" s="1">
        <v>6706.33</v>
      </c>
      <c r="M15" s="1">
        <v>0</v>
      </c>
      <c r="N15" s="1">
        <v>0</v>
      </c>
      <c r="O15" s="1">
        <v>0</v>
      </c>
      <c r="P15" s="1">
        <v>641.63</v>
      </c>
      <c r="Q15" s="1">
        <v>0</v>
      </c>
      <c r="R15" s="1">
        <v>641.63</v>
      </c>
      <c r="S15" s="1">
        <v>-69.63</v>
      </c>
      <c r="T15" s="1">
        <v>0</v>
      </c>
      <c r="U15" s="1">
        <v>0</v>
      </c>
      <c r="V15" s="1">
        <v>-7.0000000000000007E-2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571.92999999999995</v>
      </c>
      <c r="AC15" s="1">
        <v>6134.4</v>
      </c>
      <c r="AD15" s="1">
        <v>117.54</v>
      </c>
      <c r="AE15" s="1">
        <v>269.75</v>
      </c>
      <c r="AF15" s="1">
        <v>454.69</v>
      </c>
      <c r="AG15" s="1">
        <v>134.34</v>
      </c>
      <c r="AH15" s="1">
        <v>167.66</v>
      </c>
      <c r="AI15" s="1">
        <v>403.01</v>
      </c>
      <c r="AJ15" s="1">
        <v>841.98</v>
      </c>
      <c r="AK15" s="1">
        <v>335.84</v>
      </c>
      <c r="AL15" s="1">
        <v>67.17</v>
      </c>
      <c r="AM15" s="1">
        <v>0</v>
      </c>
      <c r="AN15" s="1">
        <v>1950</v>
      </c>
    </row>
    <row r="16" spans="1:40" x14ac:dyDescent="0.2">
      <c r="A16" s="2" t="s">
        <v>55</v>
      </c>
      <c r="B16" s="1" t="s">
        <v>56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149.51</v>
      </c>
      <c r="J16" s="1">
        <v>0</v>
      </c>
      <c r="K16" s="1">
        <v>0</v>
      </c>
      <c r="L16" s="1">
        <v>3288.56</v>
      </c>
      <c r="M16" s="1">
        <v>0</v>
      </c>
      <c r="N16" s="1">
        <v>-108.16</v>
      </c>
      <c r="O16" s="1">
        <v>0</v>
      </c>
      <c r="P16" s="1">
        <v>201.33</v>
      </c>
      <c r="Q16" s="1">
        <v>0</v>
      </c>
      <c r="R16" s="1">
        <v>114.83</v>
      </c>
      <c r="S16" s="1">
        <v>0</v>
      </c>
      <c r="T16" s="1">
        <v>0</v>
      </c>
      <c r="U16" s="1">
        <v>0</v>
      </c>
      <c r="V16" s="1">
        <v>0.13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114.96</v>
      </c>
      <c r="AC16" s="1">
        <v>3173.6</v>
      </c>
      <c r="AD16" s="1">
        <v>67.180000000000007</v>
      </c>
      <c r="AE16" s="1">
        <v>125.96</v>
      </c>
      <c r="AF16" s="1">
        <v>381.24</v>
      </c>
      <c r="AG16" s="1">
        <v>76.78</v>
      </c>
      <c r="AH16" s="1">
        <v>82.21</v>
      </c>
      <c r="AI16" s="1">
        <v>230.34</v>
      </c>
      <c r="AJ16" s="1">
        <v>574.38</v>
      </c>
      <c r="AK16" s="1">
        <v>191.95</v>
      </c>
      <c r="AL16" s="1">
        <v>38.39</v>
      </c>
      <c r="AM16" s="1">
        <v>0</v>
      </c>
      <c r="AN16" s="1">
        <v>1194.05</v>
      </c>
    </row>
    <row r="17" spans="1:40" x14ac:dyDescent="0.2">
      <c r="A17" s="2" t="s">
        <v>57</v>
      </c>
      <c r="B17" s="1" t="s">
        <v>58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198.13</v>
      </c>
      <c r="J17" s="1">
        <v>0</v>
      </c>
      <c r="K17" s="1">
        <v>0</v>
      </c>
      <c r="L17" s="1">
        <v>4347.13</v>
      </c>
      <c r="M17" s="1">
        <v>0</v>
      </c>
      <c r="N17" s="1">
        <v>0</v>
      </c>
      <c r="O17" s="1">
        <v>0</v>
      </c>
      <c r="P17" s="1">
        <v>316.5</v>
      </c>
      <c r="Q17" s="1">
        <v>0</v>
      </c>
      <c r="R17" s="1">
        <v>316.5</v>
      </c>
      <c r="S17" s="1">
        <v>0</v>
      </c>
      <c r="T17" s="1">
        <v>0</v>
      </c>
      <c r="U17" s="1">
        <v>0</v>
      </c>
      <c r="V17" s="1">
        <v>0.03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316.52999999999997</v>
      </c>
      <c r="AC17" s="1">
        <v>4030.6</v>
      </c>
      <c r="AD17" s="1">
        <v>88.8</v>
      </c>
      <c r="AE17" s="1">
        <v>196.32</v>
      </c>
      <c r="AF17" s="1">
        <v>407.87</v>
      </c>
      <c r="AG17" s="1">
        <v>101.48</v>
      </c>
      <c r="AH17" s="1">
        <v>108.68</v>
      </c>
      <c r="AI17" s="1">
        <v>304.45</v>
      </c>
      <c r="AJ17" s="1">
        <v>692.99</v>
      </c>
      <c r="AK17" s="1">
        <v>253.71</v>
      </c>
      <c r="AL17" s="1">
        <v>50.74</v>
      </c>
      <c r="AM17" s="1">
        <v>0</v>
      </c>
      <c r="AN17" s="1">
        <v>1512.05</v>
      </c>
    </row>
    <row r="18" spans="1:40" x14ac:dyDescent="0.2">
      <c r="A18" s="2" t="s">
        <v>59</v>
      </c>
      <c r="B18" s="1" t="s">
        <v>60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180.83</v>
      </c>
      <c r="J18" s="1">
        <v>0</v>
      </c>
      <c r="K18" s="1">
        <v>0</v>
      </c>
      <c r="L18" s="1">
        <v>3976.88</v>
      </c>
      <c r="M18" s="1">
        <v>0</v>
      </c>
      <c r="N18" s="1">
        <v>0</v>
      </c>
      <c r="O18" s="1">
        <v>0</v>
      </c>
      <c r="P18" s="1">
        <v>276.22000000000003</v>
      </c>
      <c r="Q18" s="1">
        <v>0</v>
      </c>
      <c r="R18" s="1">
        <v>276.22000000000003</v>
      </c>
      <c r="S18" s="1">
        <v>0</v>
      </c>
      <c r="T18" s="1">
        <v>0</v>
      </c>
      <c r="U18" s="1">
        <v>0</v>
      </c>
      <c r="V18" s="1">
        <v>0.09</v>
      </c>
      <c r="W18" s="1">
        <v>0</v>
      </c>
      <c r="X18" s="1">
        <v>107.37</v>
      </c>
      <c r="Y18" s="1">
        <v>-107.37</v>
      </c>
      <c r="Z18" s="1">
        <v>107.37</v>
      </c>
      <c r="AA18" s="1">
        <v>0</v>
      </c>
      <c r="AB18" s="1">
        <v>383.68</v>
      </c>
      <c r="AC18" s="1">
        <v>3593.2</v>
      </c>
      <c r="AD18" s="1">
        <v>81.239999999999995</v>
      </c>
      <c r="AE18" s="1">
        <v>179.62</v>
      </c>
      <c r="AF18" s="1">
        <v>395.57</v>
      </c>
      <c r="AG18" s="1">
        <v>92.85</v>
      </c>
      <c r="AH18" s="1">
        <v>99.42</v>
      </c>
      <c r="AI18" s="1">
        <v>278.55</v>
      </c>
      <c r="AJ18" s="1">
        <v>656.43</v>
      </c>
      <c r="AK18" s="1">
        <v>232.13</v>
      </c>
      <c r="AL18" s="1">
        <v>46.43</v>
      </c>
      <c r="AM18" s="1">
        <v>0</v>
      </c>
      <c r="AN18" s="1">
        <v>1405.81</v>
      </c>
    </row>
    <row r="19" spans="1:40" x14ac:dyDescent="0.2">
      <c r="A19" s="2" t="s">
        <v>61</v>
      </c>
      <c r="B19" s="1" t="s">
        <v>62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133.24</v>
      </c>
      <c r="J19" s="1">
        <v>0</v>
      </c>
      <c r="K19" s="1">
        <v>0</v>
      </c>
      <c r="L19" s="1">
        <v>2916.19</v>
      </c>
      <c r="M19" s="1">
        <v>0</v>
      </c>
      <c r="N19" s="1">
        <v>-145.38</v>
      </c>
      <c r="O19" s="1">
        <v>0</v>
      </c>
      <c r="P19" s="1">
        <v>170.14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-0.01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-0.01</v>
      </c>
      <c r="AC19" s="1">
        <v>2916.2</v>
      </c>
      <c r="AD19" s="1">
        <v>80.83</v>
      </c>
      <c r="AE19" s="1">
        <v>145.5</v>
      </c>
      <c r="AF19" s="1">
        <v>394.89</v>
      </c>
      <c r="AG19" s="1">
        <v>68.069999999999993</v>
      </c>
      <c r="AH19" s="1">
        <v>72.900000000000006</v>
      </c>
      <c r="AI19" s="1">
        <v>204.21</v>
      </c>
      <c r="AJ19" s="1">
        <v>621.22</v>
      </c>
      <c r="AK19" s="1">
        <v>170.18</v>
      </c>
      <c r="AL19" s="1">
        <v>34.04</v>
      </c>
      <c r="AM19" s="1">
        <v>0</v>
      </c>
      <c r="AN19" s="1">
        <v>1170.6199999999999</v>
      </c>
    </row>
    <row r="20" spans="1:40" x14ac:dyDescent="0.2">
      <c r="A20" s="2" t="s">
        <v>63</v>
      </c>
      <c r="B20" s="1" t="s">
        <v>64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180.83</v>
      </c>
      <c r="J20" s="1">
        <v>0</v>
      </c>
      <c r="K20" s="1">
        <v>0</v>
      </c>
      <c r="L20" s="1">
        <v>3976.88</v>
      </c>
      <c r="M20" s="1">
        <v>0</v>
      </c>
      <c r="N20" s="1">
        <v>0</v>
      </c>
      <c r="O20" s="1">
        <v>0</v>
      </c>
      <c r="P20" s="1">
        <v>276.22000000000003</v>
      </c>
      <c r="Q20" s="1">
        <v>0</v>
      </c>
      <c r="R20" s="1">
        <v>276.22000000000003</v>
      </c>
      <c r="S20" s="1">
        <v>0</v>
      </c>
      <c r="T20" s="1">
        <v>0</v>
      </c>
      <c r="U20" s="1">
        <v>0</v>
      </c>
      <c r="V20" s="1">
        <v>-0.11</v>
      </c>
      <c r="W20" s="1">
        <v>0</v>
      </c>
      <c r="X20" s="1">
        <v>107.37</v>
      </c>
      <c r="Y20" s="1">
        <v>-107.37</v>
      </c>
      <c r="Z20" s="1">
        <v>107.37</v>
      </c>
      <c r="AA20" s="1">
        <v>0</v>
      </c>
      <c r="AB20" s="1">
        <v>383.48</v>
      </c>
      <c r="AC20" s="1">
        <v>3593.4</v>
      </c>
      <c r="AD20" s="1">
        <v>81.239999999999995</v>
      </c>
      <c r="AE20" s="1">
        <v>179.62</v>
      </c>
      <c r="AF20" s="1">
        <v>395.57</v>
      </c>
      <c r="AG20" s="1">
        <v>92.85</v>
      </c>
      <c r="AH20" s="1">
        <v>99.42</v>
      </c>
      <c r="AI20" s="1">
        <v>278.55</v>
      </c>
      <c r="AJ20" s="1">
        <v>656.43</v>
      </c>
      <c r="AK20" s="1">
        <v>232.13</v>
      </c>
      <c r="AL20" s="1">
        <v>46.43</v>
      </c>
      <c r="AM20" s="1">
        <v>0</v>
      </c>
      <c r="AN20" s="1">
        <v>1405.81</v>
      </c>
    </row>
    <row r="21" spans="1:40" x14ac:dyDescent="0.2">
      <c r="A21" s="2" t="s">
        <v>65</v>
      </c>
      <c r="B21" s="1" t="s">
        <v>66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201.62</v>
      </c>
      <c r="J21" s="1">
        <v>0</v>
      </c>
      <c r="K21" s="1">
        <v>0</v>
      </c>
      <c r="L21" s="1">
        <v>4417.67</v>
      </c>
      <c r="M21" s="1">
        <v>0</v>
      </c>
      <c r="N21" s="1">
        <v>0</v>
      </c>
      <c r="O21" s="1">
        <v>0</v>
      </c>
      <c r="P21" s="1">
        <v>324.18</v>
      </c>
      <c r="Q21" s="1">
        <v>0</v>
      </c>
      <c r="R21" s="1">
        <v>324.18</v>
      </c>
      <c r="S21" s="1">
        <v>-324.18</v>
      </c>
      <c r="T21" s="1">
        <v>0</v>
      </c>
      <c r="U21" s="1">
        <v>0</v>
      </c>
      <c r="V21" s="1">
        <v>7.0000000000000007E-2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7.0000000000000007E-2</v>
      </c>
      <c r="AC21" s="1">
        <v>4417.6000000000004</v>
      </c>
      <c r="AD21" s="1">
        <v>90.24</v>
      </c>
      <c r="AE21" s="1">
        <v>199.5</v>
      </c>
      <c r="AF21" s="1">
        <v>410.21</v>
      </c>
      <c r="AG21" s="1">
        <v>103.13</v>
      </c>
      <c r="AH21" s="1">
        <v>110.44</v>
      </c>
      <c r="AI21" s="1">
        <v>309.38</v>
      </c>
      <c r="AJ21" s="1">
        <v>699.95</v>
      </c>
      <c r="AK21" s="1">
        <v>257.82</v>
      </c>
      <c r="AL21" s="1">
        <v>51.56</v>
      </c>
      <c r="AM21" s="1">
        <v>0</v>
      </c>
      <c r="AN21" s="1">
        <v>1532.28</v>
      </c>
    </row>
    <row r="22" spans="1:40" x14ac:dyDescent="0.2">
      <c r="A22" s="2" t="s">
        <v>67</v>
      </c>
      <c r="B22" s="1" t="s">
        <v>68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155.11000000000001</v>
      </c>
      <c r="J22" s="1">
        <v>0</v>
      </c>
      <c r="K22" s="1">
        <v>0</v>
      </c>
      <c r="L22" s="1">
        <v>3411.16</v>
      </c>
      <c r="M22" s="1">
        <v>0</v>
      </c>
      <c r="N22" s="1">
        <v>-125.1</v>
      </c>
      <c r="O22" s="1">
        <v>0</v>
      </c>
      <c r="P22" s="1">
        <v>214.67</v>
      </c>
      <c r="Q22" s="1">
        <v>0</v>
      </c>
      <c r="R22" s="1">
        <v>137.87</v>
      </c>
      <c r="S22" s="1">
        <v>0</v>
      </c>
      <c r="T22" s="1">
        <v>0</v>
      </c>
      <c r="U22" s="1">
        <v>0</v>
      </c>
      <c r="V22" s="1">
        <v>-0.11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137.76</v>
      </c>
      <c r="AC22" s="1">
        <v>3273.4</v>
      </c>
      <c r="AD22" s="1">
        <v>69.69</v>
      </c>
      <c r="AE22" s="1">
        <v>130.66</v>
      </c>
      <c r="AF22" s="1">
        <v>383.75</v>
      </c>
      <c r="AG22" s="1">
        <v>79.64</v>
      </c>
      <c r="AH22" s="1">
        <v>85.28</v>
      </c>
      <c r="AI22" s="1">
        <v>238.93</v>
      </c>
      <c r="AJ22" s="1">
        <v>584.1</v>
      </c>
      <c r="AK22" s="1">
        <v>199.11</v>
      </c>
      <c r="AL22" s="1">
        <v>39.82</v>
      </c>
      <c r="AM22" s="1">
        <v>0</v>
      </c>
      <c r="AN22" s="1">
        <v>1226.8800000000001</v>
      </c>
    </row>
    <row r="23" spans="1:40" x14ac:dyDescent="0.2">
      <c r="A23" s="2" t="s">
        <v>69</v>
      </c>
      <c r="B23" s="1" t="s">
        <v>70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148.29</v>
      </c>
      <c r="J23" s="1">
        <v>0</v>
      </c>
      <c r="K23" s="1">
        <v>0</v>
      </c>
      <c r="L23" s="1">
        <v>3262.29</v>
      </c>
      <c r="M23" s="1">
        <v>0</v>
      </c>
      <c r="N23" s="1">
        <v>-108.16</v>
      </c>
      <c r="O23" s="1">
        <v>0</v>
      </c>
      <c r="P23" s="1">
        <v>198.47</v>
      </c>
      <c r="Q23" s="1">
        <v>0</v>
      </c>
      <c r="R23" s="1">
        <v>111.62</v>
      </c>
      <c r="S23" s="1">
        <v>-5.95</v>
      </c>
      <c r="T23" s="1">
        <v>0</v>
      </c>
      <c r="U23" s="1">
        <v>0</v>
      </c>
      <c r="V23" s="1">
        <v>0.02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105.69</v>
      </c>
      <c r="AC23" s="1">
        <v>3156.6</v>
      </c>
      <c r="AD23" s="1">
        <v>66.650000000000006</v>
      </c>
      <c r="AE23" s="1">
        <v>124.96</v>
      </c>
      <c r="AF23" s="1">
        <v>380.71</v>
      </c>
      <c r="AG23" s="1">
        <v>76.17</v>
      </c>
      <c r="AH23" s="1">
        <v>81.56</v>
      </c>
      <c r="AI23" s="1">
        <v>228.51</v>
      </c>
      <c r="AJ23" s="1">
        <v>572.32000000000005</v>
      </c>
      <c r="AK23" s="1">
        <v>190.42</v>
      </c>
      <c r="AL23" s="1">
        <v>38.08</v>
      </c>
      <c r="AM23" s="1">
        <v>0</v>
      </c>
      <c r="AN23" s="1">
        <v>1187.06</v>
      </c>
    </row>
    <row r="24" spans="1:40" x14ac:dyDescent="0.2">
      <c r="A24" s="2" t="s">
        <v>71</v>
      </c>
      <c r="B24" s="1" t="s">
        <v>72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259.72000000000003</v>
      </c>
      <c r="J24" s="1">
        <v>0</v>
      </c>
      <c r="K24" s="1">
        <v>0</v>
      </c>
      <c r="L24" s="1">
        <v>5711.77</v>
      </c>
      <c r="M24" s="1">
        <v>0</v>
      </c>
      <c r="N24" s="1">
        <v>0</v>
      </c>
      <c r="O24" s="1">
        <v>0</v>
      </c>
      <c r="P24" s="1">
        <v>476.29</v>
      </c>
      <c r="Q24" s="1">
        <v>0</v>
      </c>
      <c r="R24" s="1">
        <v>476.29</v>
      </c>
      <c r="S24" s="1">
        <v>0</v>
      </c>
      <c r="T24" s="1">
        <v>0</v>
      </c>
      <c r="U24" s="1">
        <v>0</v>
      </c>
      <c r="V24" s="1">
        <v>0.08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476.37</v>
      </c>
      <c r="AC24" s="1">
        <v>5235.3999999999996</v>
      </c>
      <c r="AD24" s="1">
        <v>116.69</v>
      </c>
      <c r="AE24" s="1">
        <v>267.79000000000002</v>
      </c>
      <c r="AF24" s="1">
        <v>453.29</v>
      </c>
      <c r="AG24" s="1">
        <v>133.36000000000001</v>
      </c>
      <c r="AH24" s="1">
        <v>142.79</v>
      </c>
      <c r="AI24" s="1">
        <v>400.08</v>
      </c>
      <c r="AJ24" s="1">
        <v>837.77</v>
      </c>
      <c r="AK24" s="1">
        <v>333.4</v>
      </c>
      <c r="AL24" s="1">
        <v>66.680000000000007</v>
      </c>
      <c r="AM24" s="1">
        <v>0</v>
      </c>
      <c r="AN24" s="1">
        <v>1914.08</v>
      </c>
    </row>
    <row r="25" spans="1:40" x14ac:dyDescent="0.2">
      <c r="A25" s="2" t="s">
        <v>73</v>
      </c>
      <c r="B25" s="1" t="s">
        <v>74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7.42</v>
      </c>
      <c r="AE25" s="1">
        <v>17.03</v>
      </c>
      <c r="AF25" s="1">
        <v>28.54</v>
      </c>
      <c r="AG25" s="1">
        <v>8.48</v>
      </c>
      <c r="AH25" s="1">
        <v>0</v>
      </c>
      <c r="AI25" s="1">
        <v>25.44</v>
      </c>
      <c r="AJ25" s="1">
        <v>52.99</v>
      </c>
      <c r="AK25" s="1">
        <v>21.2</v>
      </c>
      <c r="AL25" s="1">
        <v>4.24</v>
      </c>
      <c r="AM25" s="1">
        <v>0</v>
      </c>
      <c r="AN25" s="1">
        <v>112.35</v>
      </c>
    </row>
    <row r="26" spans="1:40" x14ac:dyDescent="0.2">
      <c r="A26" s="2" t="s">
        <v>75</v>
      </c>
      <c r="B26" s="1" t="s">
        <v>76</v>
      </c>
      <c r="C26" s="1">
        <v>4827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230.26</v>
      </c>
      <c r="J26" s="1">
        <v>0</v>
      </c>
      <c r="K26" s="1">
        <v>0</v>
      </c>
      <c r="L26" s="1">
        <v>5057.26</v>
      </c>
      <c r="M26" s="1">
        <v>0</v>
      </c>
      <c r="N26" s="1">
        <v>0</v>
      </c>
      <c r="O26" s="1">
        <v>0</v>
      </c>
      <c r="P26" s="1">
        <v>393.77</v>
      </c>
      <c r="Q26" s="1">
        <v>0</v>
      </c>
      <c r="R26" s="1">
        <v>393.77</v>
      </c>
      <c r="S26" s="1">
        <v>0</v>
      </c>
      <c r="T26" s="1">
        <v>0</v>
      </c>
      <c r="U26" s="1">
        <v>0</v>
      </c>
      <c r="V26" s="1">
        <v>-0.11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393.66</v>
      </c>
      <c r="AC26" s="1">
        <v>4663.6000000000004</v>
      </c>
      <c r="AD26" s="1">
        <v>103.31</v>
      </c>
      <c r="AE26" s="1">
        <v>233.37</v>
      </c>
      <c r="AF26" s="1">
        <v>431.5</v>
      </c>
      <c r="AG26" s="1">
        <v>118.07</v>
      </c>
      <c r="AH26" s="1">
        <v>126.43</v>
      </c>
      <c r="AI26" s="1">
        <v>354.21</v>
      </c>
      <c r="AJ26" s="1">
        <v>768.18</v>
      </c>
      <c r="AK26" s="1">
        <v>295.18</v>
      </c>
      <c r="AL26" s="1">
        <v>59.04</v>
      </c>
      <c r="AM26" s="1">
        <v>0</v>
      </c>
      <c r="AN26" s="1">
        <v>1721.11</v>
      </c>
    </row>
    <row r="27" spans="1:40" x14ac:dyDescent="0.2">
      <c r="A27" s="2" t="s">
        <v>77</v>
      </c>
      <c r="B27" s="1" t="s">
        <v>78</v>
      </c>
      <c r="C27" s="1">
        <v>3697.95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176.19</v>
      </c>
      <c r="J27" s="1">
        <v>0</v>
      </c>
      <c r="K27" s="1">
        <v>0</v>
      </c>
      <c r="L27" s="1">
        <v>3874.14</v>
      </c>
      <c r="M27" s="1">
        <v>0</v>
      </c>
      <c r="N27" s="1">
        <v>0</v>
      </c>
      <c r="O27" s="1">
        <v>0</v>
      </c>
      <c r="P27" s="1">
        <v>265.04000000000002</v>
      </c>
      <c r="Q27" s="1">
        <v>0</v>
      </c>
      <c r="R27" s="1">
        <v>265.04000000000002</v>
      </c>
      <c r="S27" s="1">
        <v>0</v>
      </c>
      <c r="T27" s="1">
        <v>0</v>
      </c>
      <c r="U27" s="1">
        <v>0</v>
      </c>
      <c r="V27" s="1">
        <v>0.13</v>
      </c>
      <c r="W27" s="1">
        <v>0</v>
      </c>
      <c r="X27" s="1">
        <v>107.37</v>
      </c>
      <c r="Y27" s="1">
        <v>-107.37</v>
      </c>
      <c r="Z27" s="1">
        <v>107.37</v>
      </c>
      <c r="AA27" s="1">
        <v>0</v>
      </c>
      <c r="AB27" s="1">
        <v>372.54</v>
      </c>
      <c r="AC27" s="1">
        <v>3501.6</v>
      </c>
      <c r="AD27" s="1">
        <v>79.150000000000006</v>
      </c>
      <c r="AE27" s="1">
        <v>174.98</v>
      </c>
      <c r="AF27" s="1">
        <v>393.21</v>
      </c>
      <c r="AG27" s="1">
        <v>90.45</v>
      </c>
      <c r="AH27" s="1">
        <v>96.85</v>
      </c>
      <c r="AI27" s="1">
        <v>271.36</v>
      </c>
      <c r="AJ27" s="1">
        <v>647.34</v>
      </c>
      <c r="AK27" s="1">
        <v>226.14</v>
      </c>
      <c r="AL27" s="1">
        <v>45.23</v>
      </c>
      <c r="AM27" s="1">
        <v>0</v>
      </c>
      <c r="AN27" s="1">
        <v>1377.37</v>
      </c>
    </row>
    <row r="28" spans="1:40" x14ac:dyDescent="0.2">
      <c r="A28" s="2" t="s">
        <v>79</v>
      </c>
      <c r="B28" s="1" t="s">
        <v>80</v>
      </c>
      <c r="C28" s="1">
        <v>5841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278.83</v>
      </c>
      <c r="J28" s="1">
        <v>0</v>
      </c>
      <c r="K28" s="1">
        <v>0</v>
      </c>
      <c r="L28" s="1">
        <v>6119.83</v>
      </c>
      <c r="M28" s="1">
        <v>0</v>
      </c>
      <c r="N28" s="1">
        <v>0</v>
      </c>
      <c r="O28" s="1">
        <v>0</v>
      </c>
      <c r="P28" s="1">
        <v>541.58000000000004</v>
      </c>
      <c r="Q28" s="1">
        <v>0</v>
      </c>
      <c r="R28" s="1">
        <v>541.58000000000004</v>
      </c>
      <c r="S28" s="1">
        <v>0</v>
      </c>
      <c r="T28" s="1">
        <v>0</v>
      </c>
      <c r="U28" s="1">
        <v>0</v>
      </c>
      <c r="V28" s="1">
        <v>0.05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541.63</v>
      </c>
      <c r="AC28" s="1">
        <v>5578.2</v>
      </c>
      <c r="AD28" s="1">
        <v>125.01</v>
      </c>
      <c r="AE28" s="1">
        <v>302.95999999999998</v>
      </c>
      <c r="AF28" s="1">
        <v>466.86</v>
      </c>
      <c r="AG28" s="1">
        <v>142.87</v>
      </c>
      <c r="AH28" s="1">
        <v>153</v>
      </c>
      <c r="AI28" s="1">
        <v>428.62</v>
      </c>
      <c r="AJ28" s="1">
        <v>894.83</v>
      </c>
      <c r="AK28" s="1">
        <v>357.18</v>
      </c>
      <c r="AL28" s="1">
        <v>71.44</v>
      </c>
      <c r="AM28" s="1">
        <v>0</v>
      </c>
      <c r="AN28" s="1">
        <v>2047.94</v>
      </c>
    </row>
    <row r="29" spans="1:40" x14ac:dyDescent="0.2">
      <c r="A29" s="2" t="s">
        <v>81</v>
      </c>
      <c r="B29" s="1" t="s">
        <v>82</v>
      </c>
      <c r="C29" s="1">
        <v>4696.95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223.69</v>
      </c>
      <c r="J29" s="1">
        <v>0</v>
      </c>
      <c r="K29" s="1">
        <v>0</v>
      </c>
      <c r="L29" s="1">
        <v>4920.6400000000003</v>
      </c>
      <c r="M29" s="1">
        <v>0</v>
      </c>
      <c r="N29" s="1">
        <v>0</v>
      </c>
      <c r="O29" s="1">
        <v>0</v>
      </c>
      <c r="P29" s="1">
        <v>378.9</v>
      </c>
      <c r="Q29" s="1">
        <v>0</v>
      </c>
      <c r="R29" s="1">
        <v>378.9</v>
      </c>
      <c r="S29" s="1">
        <v>0</v>
      </c>
      <c r="T29" s="1">
        <v>0</v>
      </c>
      <c r="U29" s="1">
        <v>0</v>
      </c>
      <c r="V29" s="1">
        <v>0.14000000000000001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379.04</v>
      </c>
      <c r="AC29" s="1">
        <v>4541.6000000000004</v>
      </c>
      <c r="AD29" s="1">
        <v>100.41</v>
      </c>
      <c r="AE29" s="1">
        <v>226.81</v>
      </c>
      <c r="AF29" s="1">
        <v>426.77</v>
      </c>
      <c r="AG29" s="1">
        <v>114.75</v>
      </c>
      <c r="AH29" s="1">
        <v>123.02</v>
      </c>
      <c r="AI29" s="1">
        <v>344.26</v>
      </c>
      <c r="AJ29" s="1">
        <v>753.99</v>
      </c>
      <c r="AK29" s="1">
        <v>286.88</v>
      </c>
      <c r="AL29" s="1">
        <v>57.38</v>
      </c>
      <c r="AM29" s="1">
        <v>0</v>
      </c>
      <c r="AN29" s="1">
        <v>1680.28</v>
      </c>
    </row>
    <row r="30" spans="1:40" x14ac:dyDescent="0.2">
      <c r="A30" s="2" t="s">
        <v>83</v>
      </c>
      <c r="B30" s="1" t="s">
        <v>84</v>
      </c>
      <c r="C30" s="1">
        <v>8194.0499999999993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390.98</v>
      </c>
      <c r="J30" s="1">
        <v>0</v>
      </c>
      <c r="K30" s="1">
        <v>0</v>
      </c>
      <c r="L30" s="1">
        <v>8585.0300000000007</v>
      </c>
      <c r="M30" s="1">
        <v>0</v>
      </c>
      <c r="N30" s="1">
        <v>0</v>
      </c>
      <c r="O30" s="1">
        <v>0</v>
      </c>
      <c r="P30" s="1">
        <v>1010.74</v>
      </c>
      <c r="Q30" s="1">
        <v>0</v>
      </c>
      <c r="R30" s="1">
        <v>1010.74</v>
      </c>
      <c r="S30" s="1">
        <v>0</v>
      </c>
      <c r="T30" s="1">
        <v>0</v>
      </c>
      <c r="U30" s="1">
        <v>0</v>
      </c>
      <c r="V30" s="1">
        <v>-0.11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1010.63</v>
      </c>
      <c r="AC30" s="1">
        <v>7574.4</v>
      </c>
      <c r="AD30" s="1">
        <v>174.75</v>
      </c>
      <c r="AE30" s="1">
        <v>423.48</v>
      </c>
      <c r="AF30" s="1">
        <v>547.85</v>
      </c>
      <c r="AG30" s="1">
        <v>199.71</v>
      </c>
      <c r="AH30" s="1">
        <v>214.63</v>
      </c>
      <c r="AI30" s="1">
        <v>599.13</v>
      </c>
      <c r="AJ30" s="1">
        <v>1146.08</v>
      </c>
      <c r="AK30" s="1">
        <v>499.27</v>
      </c>
      <c r="AL30" s="1">
        <v>99.85</v>
      </c>
      <c r="AM30" s="1">
        <v>0</v>
      </c>
      <c r="AN30" s="1">
        <v>2758.67</v>
      </c>
    </row>
    <row r="31" spans="1:40" x14ac:dyDescent="0.2">
      <c r="A31" s="2" t="s">
        <v>85</v>
      </c>
      <c r="B31" s="1" t="s">
        <v>86</v>
      </c>
      <c r="C31" s="1">
        <v>5461.95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260.43</v>
      </c>
      <c r="J31" s="1">
        <v>0</v>
      </c>
      <c r="K31" s="1">
        <v>0</v>
      </c>
      <c r="L31" s="1">
        <v>5722.38</v>
      </c>
      <c r="M31" s="1">
        <v>0</v>
      </c>
      <c r="N31" s="1">
        <v>0</v>
      </c>
      <c r="O31" s="1">
        <v>0</v>
      </c>
      <c r="P31" s="1">
        <v>477.99</v>
      </c>
      <c r="Q31" s="1">
        <v>0</v>
      </c>
      <c r="R31" s="1">
        <v>477.99</v>
      </c>
      <c r="S31" s="1">
        <v>0</v>
      </c>
      <c r="T31" s="1">
        <v>0</v>
      </c>
      <c r="U31" s="1">
        <v>0</v>
      </c>
      <c r="V31" s="1">
        <v>-0.01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477.98</v>
      </c>
      <c r="AC31" s="1">
        <v>5244.4</v>
      </c>
      <c r="AD31" s="1">
        <v>116.48</v>
      </c>
      <c r="AE31" s="1">
        <v>267.31</v>
      </c>
      <c r="AF31" s="1">
        <v>452.95</v>
      </c>
      <c r="AG31" s="1">
        <v>133.12</v>
      </c>
      <c r="AH31" s="1">
        <v>143.06</v>
      </c>
      <c r="AI31" s="1">
        <v>399.37</v>
      </c>
      <c r="AJ31" s="1">
        <v>836.74</v>
      </c>
      <c r="AK31" s="1">
        <v>332.81</v>
      </c>
      <c r="AL31" s="1">
        <v>66.56</v>
      </c>
      <c r="AM31" s="1">
        <v>0</v>
      </c>
      <c r="AN31" s="1">
        <v>1911.66</v>
      </c>
    </row>
    <row r="32" spans="1:40" x14ac:dyDescent="0.2">
      <c r="A32" s="2" t="s">
        <v>87</v>
      </c>
      <c r="B32" s="1" t="s">
        <v>88</v>
      </c>
      <c r="C32" s="1">
        <v>3796.95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181.6</v>
      </c>
      <c r="J32" s="1">
        <v>0</v>
      </c>
      <c r="K32" s="1">
        <v>0</v>
      </c>
      <c r="L32" s="1">
        <v>3978.55</v>
      </c>
      <c r="M32" s="1">
        <v>0</v>
      </c>
      <c r="N32" s="1">
        <v>0</v>
      </c>
      <c r="O32" s="1">
        <v>0</v>
      </c>
      <c r="P32" s="1">
        <v>276.39999999999998</v>
      </c>
      <c r="Q32" s="1">
        <v>0</v>
      </c>
      <c r="R32" s="1">
        <v>276.39999999999998</v>
      </c>
      <c r="S32" s="1">
        <v>0</v>
      </c>
      <c r="T32" s="1">
        <v>0</v>
      </c>
      <c r="U32" s="1">
        <v>0</v>
      </c>
      <c r="V32" s="1">
        <v>-0.02</v>
      </c>
      <c r="W32" s="1">
        <v>0</v>
      </c>
      <c r="X32" s="1">
        <v>107.37</v>
      </c>
      <c r="Y32" s="1">
        <v>-107.37</v>
      </c>
      <c r="Z32" s="1">
        <v>107.37</v>
      </c>
      <c r="AA32" s="1">
        <v>0</v>
      </c>
      <c r="AB32" s="1">
        <v>383.75</v>
      </c>
      <c r="AC32" s="1">
        <v>3594.8</v>
      </c>
      <c r="AD32" s="1">
        <v>80.97</v>
      </c>
      <c r="AE32" s="1">
        <v>179.02</v>
      </c>
      <c r="AF32" s="1">
        <v>395.12</v>
      </c>
      <c r="AG32" s="1">
        <v>92.54</v>
      </c>
      <c r="AH32" s="1">
        <v>99.46</v>
      </c>
      <c r="AI32" s="1">
        <v>277.62</v>
      </c>
      <c r="AJ32" s="1">
        <v>655.11</v>
      </c>
      <c r="AK32" s="1">
        <v>231.35</v>
      </c>
      <c r="AL32" s="1">
        <v>46.27</v>
      </c>
      <c r="AM32" s="1">
        <v>0</v>
      </c>
      <c r="AN32" s="1">
        <v>1402.35</v>
      </c>
    </row>
    <row r="33" spans="1:40" x14ac:dyDescent="0.2">
      <c r="A33" s="2" t="s">
        <v>89</v>
      </c>
      <c r="B33" s="1" t="s">
        <v>90</v>
      </c>
      <c r="C33" s="1">
        <v>3084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147.24</v>
      </c>
      <c r="J33" s="1">
        <v>0</v>
      </c>
      <c r="K33" s="1">
        <v>0</v>
      </c>
      <c r="L33" s="1">
        <v>3231.24</v>
      </c>
      <c r="M33" s="1">
        <v>0</v>
      </c>
      <c r="N33" s="1">
        <v>-125.1</v>
      </c>
      <c r="O33" s="1">
        <v>0</v>
      </c>
      <c r="P33" s="1">
        <v>195.1</v>
      </c>
      <c r="Q33" s="1">
        <v>0</v>
      </c>
      <c r="R33" s="1">
        <v>69.989999999999995</v>
      </c>
      <c r="S33" s="1">
        <v>-4.3499999999999996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65.64</v>
      </c>
      <c r="AC33" s="1">
        <v>3165.6</v>
      </c>
      <c r="AD33" s="1">
        <v>89.26</v>
      </c>
      <c r="AE33" s="1">
        <v>160.66</v>
      </c>
      <c r="AF33" s="1">
        <v>403.31</v>
      </c>
      <c r="AG33" s="1">
        <v>75.16</v>
      </c>
      <c r="AH33" s="1">
        <v>80.78</v>
      </c>
      <c r="AI33" s="1">
        <v>225.49</v>
      </c>
      <c r="AJ33" s="1">
        <v>653.23</v>
      </c>
      <c r="AK33" s="1">
        <v>187.91</v>
      </c>
      <c r="AL33" s="1">
        <v>37.58</v>
      </c>
      <c r="AM33" s="1">
        <v>0</v>
      </c>
      <c r="AN33" s="1">
        <v>1260.1500000000001</v>
      </c>
    </row>
    <row r="34" spans="1:40" x14ac:dyDescent="0.2">
      <c r="A34" s="2" t="s">
        <v>91</v>
      </c>
      <c r="B34" s="1" t="s">
        <v>92</v>
      </c>
      <c r="C34" s="1">
        <v>4105.95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195.53</v>
      </c>
      <c r="J34" s="1">
        <v>0</v>
      </c>
      <c r="K34" s="1">
        <v>0</v>
      </c>
      <c r="L34" s="1">
        <v>4301.4799999999996</v>
      </c>
      <c r="M34" s="1">
        <v>0</v>
      </c>
      <c r="N34" s="1">
        <v>0</v>
      </c>
      <c r="O34" s="1">
        <v>0</v>
      </c>
      <c r="P34" s="1">
        <v>311.54000000000002</v>
      </c>
      <c r="Q34" s="1">
        <v>0</v>
      </c>
      <c r="R34" s="1">
        <v>311.54000000000002</v>
      </c>
      <c r="S34" s="1">
        <v>0</v>
      </c>
      <c r="T34" s="1">
        <v>0</v>
      </c>
      <c r="U34" s="1">
        <v>0</v>
      </c>
      <c r="V34" s="1">
        <v>0.14000000000000001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311.68</v>
      </c>
      <c r="AC34" s="1">
        <v>3989.8</v>
      </c>
      <c r="AD34" s="1">
        <v>87.56</v>
      </c>
      <c r="AE34" s="1">
        <v>193.59</v>
      </c>
      <c r="AF34" s="1">
        <v>405.87</v>
      </c>
      <c r="AG34" s="1">
        <v>100.07</v>
      </c>
      <c r="AH34" s="1">
        <v>107.54</v>
      </c>
      <c r="AI34" s="1">
        <v>300.22000000000003</v>
      </c>
      <c r="AJ34" s="1">
        <v>687.02</v>
      </c>
      <c r="AK34" s="1">
        <v>250.18</v>
      </c>
      <c r="AL34" s="1">
        <v>50.04</v>
      </c>
      <c r="AM34" s="1">
        <v>0</v>
      </c>
      <c r="AN34" s="1">
        <v>1495.07</v>
      </c>
    </row>
    <row r="35" spans="1:40" x14ac:dyDescent="0.2">
      <c r="A35" s="2" t="s">
        <v>93</v>
      </c>
      <c r="B35" s="1" t="s">
        <v>94</v>
      </c>
      <c r="C35" s="1">
        <v>5028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240.13</v>
      </c>
      <c r="J35" s="1">
        <v>0</v>
      </c>
      <c r="K35" s="1">
        <v>0</v>
      </c>
      <c r="L35" s="1">
        <v>5268.13</v>
      </c>
      <c r="M35" s="1">
        <v>0</v>
      </c>
      <c r="N35" s="1">
        <v>0</v>
      </c>
      <c r="O35" s="1">
        <v>0</v>
      </c>
      <c r="P35" s="1">
        <v>416.71</v>
      </c>
      <c r="Q35" s="1">
        <v>0</v>
      </c>
      <c r="R35" s="1">
        <v>416.71</v>
      </c>
      <c r="S35" s="1">
        <v>0</v>
      </c>
      <c r="T35" s="1">
        <v>0</v>
      </c>
      <c r="U35" s="1">
        <v>0</v>
      </c>
      <c r="V35" s="1">
        <v>0.02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416.73</v>
      </c>
      <c r="AC35" s="1">
        <v>4851.3999999999996</v>
      </c>
      <c r="AD35" s="1">
        <v>107.1</v>
      </c>
      <c r="AE35" s="1">
        <v>241.92</v>
      </c>
      <c r="AF35" s="1">
        <v>437.68</v>
      </c>
      <c r="AG35" s="1">
        <v>122.4</v>
      </c>
      <c r="AH35" s="1">
        <v>131.69999999999999</v>
      </c>
      <c r="AI35" s="1">
        <v>367.2</v>
      </c>
      <c r="AJ35" s="1">
        <v>786.7</v>
      </c>
      <c r="AK35" s="1">
        <v>306</v>
      </c>
      <c r="AL35" s="1">
        <v>61.2</v>
      </c>
      <c r="AM35" s="1">
        <v>0</v>
      </c>
      <c r="AN35" s="1">
        <v>1775.2</v>
      </c>
    </row>
    <row r="36" spans="1:40" x14ac:dyDescent="0.2">
      <c r="A36" s="2" t="s">
        <v>95</v>
      </c>
      <c r="B36" s="1" t="s">
        <v>96</v>
      </c>
      <c r="C36" s="1">
        <v>3616.05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3616.05</v>
      </c>
      <c r="M36" s="1">
        <v>0</v>
      </c>
      <c r="N36" s="1">
        <v>-107.37</v>
      </c>
      <c r="O36" s="1">
        <v>0</v>
      </c>
      <c r="P36" s="1">
        <v>236.96</v>
      </c>
      <c r="Q36" s="1">
        <v>0</v>
      </c>
      <c r="R36" s="1">
        <v>137.41</v>
      </c>
      <c r="S36" s="1">
        <v>0</v>
      </c>
      <c r="T36" s="1">
        <v>0</v>
      </c>
      <c r="U36" s="1">
        <v>0</v>
      </c>
      <c r="V36" s="1">
        <v>0.04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137.44999999999999</v>
      </c>
      <c r="AC36" s="1">
        <v>3478.6</v>
      </c>
      <c r="AD36" s="1">
        <v>77.02</v>
      </c>
      <c r="AE36" s="1">
        <v>144.41</v>
      </c>
      <c r="AF36" s="1">
        <v>391.08</v>
      </c>
      <c r="AG36" s="1">
        <v>88.03</v>
      </c>
      <c r="AH36" s="1">
        <v>90.4</v>
      </c>
      <c r="AI36" s="1">
        <v>264.08</v>
      </c>
      <c r="AJ36" s="1">
        <v>612.51</v>
      </c>
      <c r="AK36" s="1">
        <v>220.06</v>
      </c>
      <c r="AL36" s="1">
        <v>44.01</v>
      </c>
      <c r="AM36" s="1">
        <v>0</v>
      </c>
      <c r="AN36" s="1">
        <v>1319.09</v>
      </c>
    </row>
    <row r="37" spans="1:40" s="6" customFormat="1" x14ac:dyDescent="0.2">
      <c r="A37" s="21" t="s">
        <v>97</v>
      </c>
      <c r="C37" s="6" t="s">
        <v>98</v>
      </c>
      <c r="D37" s="6" t="s">
        <v>98</v>
      </c>
      <c r="E37" s="6" t="s">
        <v>98</v>
      </c>
      <c r="F37" s="6" t="s">
        <v>98</v>
      </c>
      <c r="G37" s="6" t="s">
        <v>98</v>
      </c>
      <c r="H37" s="6" t="s">
        <v>98</v>
      </c>
      <c r="I37" s="6" t="s">
        <v>98</v>
      </c>
      <c r="J37" s="6" t="s">
        <v>98</v>
      </c>
      <c r="K37" s="6" t="s">
        <v>98</v>
      </c>
      <c r="L37" s="6" t="s">
        <v>98</v>
      </c>
      <c r="M37" s="6" t="s">
        <v>98</v>
      </c>
      <c r="N37" s="6" t="s">
        <v>98</v>
      </c>
      <c r="O37" s="6" t="s">
        <v>98</v>
      </c>
      <c r="P37" s="6" t="s">
        <v>98</v>
      </c>
      <c r="Q37" s="6" t="s">
        <v>98</v>
      </c>
      <c r="R37" s="6" t="s">
        <v>98</v>
      </c>
      <c r="S37" s="6" t="s">
        <v>98</v>
      </c>
      <c r="T37" s="6" t="s">
        <v>98</v>
      </c>
      <c r="U37" s="6" t="s">
        <v>98</v>
      </c>
      <c r="V37" s="6" t="s">
        <v>98</v>
      </c>
      <c r="W37" s="6" t="s">
        <v>98</v>
      </c>
      <c r="X37" s="6" t="s">
        <v>98</v>
      </c>
      <c r="Y37" s="6" t="s">
        <v>98</v>
      </c>
      <c r="Z37" s="6" t="s">
        <v>98</v>
      </c>
      <c r="AA37" s="6" t="s">
        <v>98</v>
      </c>
      <c r="AB37" s="6" t="s">
        <v>98</v>
      </c>
      <c r="AC37" s="6" t="s">
        <v>98</v>
      </c>
      <c r="AD37" s="6" t="s">
        <v>98</v>
      </c>
      <c r="AE37" s="6" t="s">
        <v>98</v>
      </c>
      <c r="AF37" s="6" t="s">
        <v>98</v>
      </c>
      <c r="AG37" s="6" t="s">
        <v>98</v>
      </c>
      <c r="AH37" s="6" t="s">
        <v>98</v>
      </c>
      <c r="AI37" s="6" t="s">
        <v>98</v>
      </c>
      <c r="AJ37" s="6" t="s">
        <v>98</v>
      </c>
      <c r="AK37" s="6" t="s">
        <v>98</v>
      </c>
      <c r="AL37" s="6" t="s">
        <v>98</v>
      </c>
      <c r="AM37" s="6" t="s">
        <v>98</v>
      </c>
      <c r="AN37" s="6" t="s">
        <v>98</v>
      </c>
    </row>
    <row r="38" spans="1:40" x14ac:dyDescent="0.2">
      <c r="C38" s="22">
        <v>98353.05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5470.88</v>
      </c>
      <c r="J38" s="22">
        <v>0</v>
      </c>
      <c r="K38" s="22">
        <v>0</v>
      </c>
      <c r="L38" s="22">
        <v>103823.93</v>
      </c>
      <c r="M38" s="22">
        <v>0</v>
      </c>
      <c r="N38" s="22">
        <v>-719.27</v>
      </c>
      <c r="O38" s="22">
        <v>0</v>
      </c>
      <c r="P38" s="22">
        <v>8318.7099999999991</v>
      </c>
      <c r="Q38" s="22">
        <v>0</v>
      </c>
      <c r="R38" s="22">
        <v>7673.76</v>
      </c>
      <c r="S38" s="22">
        <v>-404.11</v>
      </c>
      <c r="T38" s="22">
        <v>0</v>
      </c>
      <c r="U38" s="22">
        <v>0</v>
      </c>
      <c r="V38" s="22">
        <v>0.4</v>
      </c>
      <c r="W38" s="22">
        <v>0</v>
      </c>
      <c r="X38" s="22">
        <v>429.48</v>
      </c>
      <c r="Y38" s="22">
        <v>-429.48</v>
      </c>
      <c r="Z38" s="22">
        <v>429.48</v>
      </c>
      <c r="AA38" s="22">
        <v>0</v>
      </c>
      <c r="AB38" s="22">
        <v>7699.53</v>
      </c>
      <c r="AC38" s="22">
        <v>96124.4</v>
      </c>
      <c r="AD38" s="22">
        <v>2154.29</v>
      </c>
      <c r="AE38" s="22">
        <v>4738.4399999999996</v>
      </c>
      <c r="AF38" s="22">
        <v>9339.15</v>
      </c>
      <c r="AG38" s="22">
        <v>2410.9</v>
      </c>
      <c r="AH38" s="22">
        <v>2595.59</v>
      </c>
      <c r="AI38" s="22">
        <v>7232.74</v>
      </c>
      <c r="AJ38" s="22">
        <v>16231.88</v>
      </c>
      <c r="AK38" s="22">
        <v>6027.29</v>
      </c>
      <c r="AL38" s="22">
        <v>1205.47</v>
      </c>
      <c r="AM38" s="22">
        <v>0</v>
      </c>
      <c r="AN38" s="22">
        <v>35703.870000000003</v>
      </c>
    </row>
    <row r="40" spans="1:40" s="6" customFormat="1" x14ac:dyDescent="0.2">
      <c r="A40" s="20"/>
      <c r="C40" s="6" t="s">
        <v>99</v>
      </c>
      <c r="D40" s="6" t="s">
        <v>99</v>
      </c>
      <c r="E40" s="6" t="s">
        <v>99</v>
      </c>
      <c r="F40" s="6" t="s">
        <v>99</v>
      </c>
      <c r="G40" s="6" t="s">
        <v>99</v>
      </c>
      <c r="H40" s="6" t="s">
        <v>99</v>
      </c>
      <c r="I40" s="6" t="s">
        <v>99</v>
      </c>
      <c r="J40" s="6" t="s">
        <v>99</v>
      </c>
      <c r="K40" s="6" t="s">
        <v>99</v>
      </c>
      <c r="L40" s="6" t="s">
        <v>99</v>
      </c>
      <c r="M40" s="6" t="s">
        <v>99</v>
      </c>
      <c r="N40" s="6" t="s">
        <v>99</v>
      </c>
      <c r="O40" s="6" t="s">
        <v>99</v>
      </c>
      <c r="P40" s="6" t="s">
        <v>99</v>
      </c>
      <c r="Q40" s="6" t="s">
        <v>99</v>
      </c>
      <c r="R40" s="6" t="s">
        <v>99</v>
      </c>
      <c r="S40" s="6" t="s">
        <v>99</v>
      </c>
      <c r="T40" s="6" t="s">
        <v>99</v>
      </c>
      <c r="U40" s="6" t="s">
        <v>99</v>
      </c>
      <c r="V40" s="6" t="s">
        <v>99</v>
      </c>
      <c r="W40" s="6" t="s">
        <v>99</v>
      </c>
      <c r="X40" s="6" t="s">
        <v>99</v>
      </c>
      <c r="Y40" s="6" t="s">
        <v>99</v>
      </c>
      <c r="Z40" s="6" t="s">
        <v>99</v>
      </c>
      <c r="AA40" s="6" t="s">
        <v>99</v>
      </c>
      <c r="AB40" s="6" t="s">
        <v>99</v>
      </c>
      <c r="AC40" s="6" t="s">
        <v>99</v>
      </c>
      <c r="AD40" s="6" t="s">
        <v>99</v>
      </c>
      <c r="AE40" s="6" t="s">
        <v>99</v>
      </c>
      <c r="AF40" s="6" t="s">
        <v>99</v>
      </c>
      <c r="AG40" s="6" t="s">
        <v>99</v>
      </c>
      <c r="AH40" s="6" t="s">
        <v>99</v>
      </c>
      <c r="AI40" s="6" t="s">
        <v>99</v>
      </c>
      <c r="AJ40" s="6" t="s">
        <v>99</v>
      </c>
      <c r="AK40" s="6" t="s">
        <v>99</v>
      </c>
      <c r="AL40" s="6" t="s">
        <v>99</v>
      </c>
      <c r="AM40" s="6" t="s">
        <v>99</v>
      </c>
      <c r="AN40" s="6" t="s">
        <v>99</v>
      </c>
    </row>
    <row r="41" spans="1:40" x14ac:dyDescent="0.2">
      <c r="A41" s="21" t="s">
        <v>100</v>
      </c>
      <c r="B41" s="1" t="s">
        <v>101</v>
      </c>
      <c r="C41" s="22">
        <v>98353.05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5470.88</v>
      </c>
      <c r="J41" s="22">
        <v>0</v>
      </c>
      <c r="K41" s="22">
        <v>0</v>
      </c>
      <c r="L41" s="22">
        <v>103823.93</v>
      </c>
      <c r="M41" s="22">
        <v>0</v>
      </c>
      <c r="N41" s="22">
        <v>-719.27</v>
      </c>
      <c r="O41" s="22">
        <v>0</v>
      </c>
      <c r="P41" s="22">
        <v>8318.7099999999991</v>
      </c>
      <c r="Q41" s="22">
        <v>0</v>
      </c>
      <c r="R41" s="22">
        <v>7673.76</v>
      </c>
      <c r="S41" s="22">
        <v>-404.11</v>
      </c>
      <c r="T41" s="22">
        <v>0</v>
      </c>
      <c r="U41" s="22">
        <v>0</v>
      </c>
      <c r="V41" s="22">
        <v>0.4</v>
      </c>
      <c r="W41" s="22">
        <v>0</v>
      </c>
      <c r="X41" s="22">
        <v>429.48</v>
      </c>
      <c r="Y41" s="22">
        <v>-429.48</v>
      </c>
      <c r="Z41" s="22">
        <v>429.48</v>
      </c>
      <c r="AA41" s="22">
        <v>0</v>
      </c>
      <c r="AB41" s="22">
        <v>7699.53</v>
      </c>
      <c r="AC41" s="22">
        <v>96124.4</v>
      </c>
      <c r="AD41" s="22">
        <v>2154.29</v>
      </c>
      <c r="AE41" s="22">
        <v>4738.4399999999996</v>
      </c>
      <c r="AF41" s="22">
        <v>9339.15</v>
      </c>
      <c r="AG41" s="22">
        <v>2410.9</v>
      </c>
      <c r="AH41" s="22">
        <v>2595.59</v>
      </c>
      <c r="AI41" s="22">
        <v>7232.74</v>
      </c>
      <c r="AJ41" s="22">
        <v>16231.88</v>
      </c>
      <c r="AK41" s="22">
        <v>6027.29</v>
      </c>
      <c r="AL41" s="22">
        <v>1205.47</v>
      </c>
      <c r="AM41" s="22">
        <v>0</v>
      </c>
      <c r="AN41" s="22">
        <v>35703.870000000003</v>
      </c>
    </row>
    <row r="43" spans="1:40" x14ac:dyDescent="0.2">
      <c r="C43" s="1" t="s">
        <v>101</v>
      </c>
      <c r="D43" s="1" t="s">
        <v>101</v>
      </c>
      <c r="E43" s="1" t="s">
        <v>101</v>
      </c>
      <c r="F43" s="1" t="s">
        <v>101</v>
      </c>
      <c r="G43" s="1" t="s">
        <v>101</v>
      </c>
      <c r="H43" s="1" t="s">
        <v>101</v>
      </c>
      <c r="I43" s="1" t="s">
        <v>101</v>
      </c>
      <c r="J43" s="1" t="s">
        <v>101</v>
      </c>
      <c r="K43" s="1" t="s">
        <v>101</v>
      </c>
      <c r="L43" s="1" t="s">
        <v>101</v>
      </c>
      <c r="M43" s="1" t="s">
        <v>101</v>
      </c>
      <c r="N43" s="1" t="s">
        <v>101</v>
      </c>
      <c r="O43" s="1" t="s">
        <v>101</v>
      </c>
      <c r="P43" s="1" t="s">
        <v>101</v>
      </c>
      <c r="Q43" s="1" t="s">
        <v>101</v>
      </c>
      <c r="R43" s="1" t="s">
        <v>101</v>
      </c>
      <c r="S43" s="1" t="s">
        <v>101</v>
      </c>
      <c r="T43" s="1" t="s">
        <v>101</v>
      </c>
      <c r="U43" s="1" t="s">
        <v>101</v>
      </c>
      <c r="V43" s="1" t="s">
        <v>101</v>
      </c>
      <c r="W43" s="1" t="s">
        <v>101</v>
      </c>
      <c r="X43" s="1" t="s">
        <v>101</v>
      </c>
      <c r="Y43" s="1" t="s">
        <v>101</v>
      </c>
      <c r="Z43" s="1" t="s">
        <v>101</v>
      </c>
      <c r="AA43" s="1" t="s">
        <v>101</v>
      </c>
      <c r="AB43" s="1" t="s">
        <v>101</v>
      </c>
      <c r="AC43" s="1" t="s">
        <v>101</v>
      </c>
      <c r="AD43" s="1" t="s">
        <v>101</v>
      </c>
      <c r="AE43" s="1" t="s">
        <v>101</v>
      </c>
      <c r="AF43" s="1" t="s">
        <v>101</v>
      </c>
      <c r="AG43" s="1" t="s">
        <v>101</v>
      </c>
      <c r="AH43" s="1" t="s">
        <v>101</v>
      </c>
      <c r="AI43" s="1" t="s">
        <v>101</v>
      </c>
      <c r="AJ43" s="1" t="s">
        <v>101</v>
      </c>
      <c r="AK43" s="1" t="s">
        <v>101</v>
      </c>
      <c r="AL43" s="1" t="s">
        <v>101</v>
      </c>
      <c r="AM43" s="1" t="s">
        <v>101</v>
      </c>
    </row>
    <row r="44" spans="1:40" x14ac:dyDescent="0.2">
      <c r="A44" s="2" t="s">
        <v>101</v>
      </c>
      <c r="B44" s="1" t="s">
        <v>101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2023-02-15T16:31:21Z</dcterms:created>
  <dcterms:modified xsi:type="dcterms:W3CDTF">2023-02-15T16:32:01Z</dcterms:modified>
</cp:coreProperties>
</file>