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DICIEMBRE\"/>
    </mc:Choice>
  </mc:AlternateContent>
  <xr:revisionPtr revIDLastSave="0" documentId="8_{40F49E18-5C55-4C8F-BF5C-888FF1CA23F2}" xr6:coauthVersionLast="47" xr6:coauthVersionMax="47" xr10:uidLastSave="{00000000-0000-0000-0000-000000000000}"/>
  <bookViews>
    <workbookView xWindow="-120" yWindow="-120" windowWidth="21840" windowHeight="13140" xr2:uid="{BF95FA76-FDCF-4298-8AFB-E133FCB9DB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<sst xmlns="http://schemas.openxmlformats.org/spreadsheetml/2006/main" count="200" uniqueCount="95">
  <si>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</si>
  <si>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</si>
  <si>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</si>
  <si>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</si>
  <si>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24 al 24 Quincenal del 16/12/2023 al 31/12/2023</t>
  </si>
  <si>
    <t>Reg Pat IMSS: 00000000001</t>
  </si>
  <si>
    <t xml:space="preserve">RFC: SIF -861118-HC8 </t>
  </si>
  <si>
    <t>Fecha: 07/Feb/2024</t>
  </si>
  <si>
    <t>Hora: 13:30:02:384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</si>
  <si>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</si>
  <si>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</si>
  <si>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</si>
  <si>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</si>
  <si>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</si>
  <si>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</si>
  <si>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</si>
  <si>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Prima de vacaciones a tiempo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</si>
  <si>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</si>
  <si>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</si>
  <si>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</si>
  <si>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</si>
  <si>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</si>
  <si>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</si>
  <si>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</si>
  <si>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</si>
  <si>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Ajuste en Subsidio para el empleo</t>
  </si>
  <si>
    <t>Subs entregado que no correspondía</t>
  </si>
  <si>
    <t>Ajuste al neto</t>
  </si>
  <si>
    <t>ISR Retenido de Ejercicio Vigente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</si>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</sst>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8050-DBF5-4C93-872F-48A731DC2660}">
  <dimension ref="A1:AK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8" customHeight="1" x14ac:dyDescent="0.25">
      <c r="A1" s="7" t="s">
        <v>0</v>
      </c>
      <c r="B1" s="9" t="s">
        <v>94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7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6" t="s">
        <v>32</v>
      </c>
      <c r="Y8" s="16" t="s">
        <v>33</v>
      </c>
      <c r="Z8" s="17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6810.01</v>
      </c>
      <c r="D14" s="1">
        <v>0</v>
      </c>
      <c r="E14" s="1">
        <v>0</v>
      </c>
      <c r="F14" s="1">
        <v>0</v>
      </c>
      <c r="G14" s="1">
        <v>0</v>
      </c>
      <c r="H14" s="1">
        <v>1135</v>
      </c>
      <c r="I14" s="1">
        <v>0</v>
      </c>
      <c r="J14" s="1">
        <v>7945.01</v>
      </c>
      <c r="K14" s="1">
        <v>0</v>
      </c>
      <c r="L14" s="1">
        <v>0</v>
      </c>
      <c r="M14" s="1">
        <v>660.21</v>
      </c>
      <c r="N14" s="1">
        <v>127.93</v>
      </c>
      <c r="O14" s="1">
        <v>660.21</v>
      </c>
      <c r="P14" s="1">
        <v>-788.14</v>
      </c>
      <c r="Q14" s="1">
        <v>0</v>
      </c>
      <c r="R14" s="1">
        <v>0</v>
      </c>
      <c r="S14" s="1">
        <v>0.01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0.01</v>
      </c>
      <c r="Z14" s="1">
        <v>7945</v>
      </c>
      <c r="AA14" s="1">
        <v>145.75</v>
      </c>
      <c r="AB14" s="1">
        <v>353.22</v>
      </c>
      <c r="AC14" s="1">
        <v>521.20000000000005</v>
      </c>
      <c r="AD14" s="1">
        <v>166.58</v>
      </c>
      <c r="AE14" s="1">
        <v>238.35</v>
      </c>
      <c r="AF14" s="1">
        <v>499.73</v>
      </c>
      <c r="AG14" s="1">
        <v>1020.17</v>
      </c>
      <c r="AH14" s="1">
        <v>416.44</v>
      </c>
      <c r="AI14" s="1">
        <v>83.29</v>
      </c>
      <c r="AJ14" s="1">
        <v>0</v>
      </c>
      <c r="AK14" s="1">
        <v>2424.56</v>
      </c>
    </row>
    <row r="15" spans="1:37" x14ac:dyDescent="0.2">
      <c r="A15" s="2" t="s">
        <v>50</v>
      </c>
      <c r="B15" s="1" t="s">
        <v>51</v>
      </c>
      <c r="C15" s="1">
        <v>5491.91</v>
      </c>
      <c r="D15" s="1">
        <v>0</v>
      </c>
      <c r="E15" s="1">
        <v>0</v>
      </c>
      <c r="F15" s="1">
        <v>0</v>
      </c>
      <c r="G15" s="1">
        <v>0</v>
      </c>
      <c r="H15" s="1">
        <v>915.32</v>
      </c>
      <c r="I15" s="1">
        <v>0</v>
      </c>
      <c r="J15" s="1">
        <v>6407.23</v>
      </c>
      <c r="K15" s="1">
        <v>0</v>
      </c>
      <c r="L15" s="1">
        <v>0</v>
      </c>
      <c r="M15" s="1">
        <v>441.11</v>
      </c>
      <c r="N15" s="1">
        <v>29.87</v>
      </c>
      <c r="O15" s="1">
        <v>441.11</v>
      </c>
      <c r="P15" s="1">
        <v>-470.98</v>
      </c>
      <c r="Q15" s="1">
        <v>0</v>
      </c>
      <c r="R15" s="1">
        <v>0</v>
      </c>
      <c r="S15" s="1">
        <v>0.03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0.03</v>
      </c>
      <c r="Z15" s="1">
        <v>6407.2</v>
      </c>
      <c r="AA15" s="1">
        <v>117.54</v>
      </c>
      <c r="AB15" s="1">
        <v>284.86</v>
      </c>
      <c r="AC15" s="1">
        <v>475.27</v>
      </c>
      <c r="AD15" s="1">
        <v>134.34</v>
      </c>
      <c r="AE15" s="1">
        <v>192.22</v>
      </c>
      <c r="AF15" s="1">
        <v>403.01</v>
      </c>
      <c r="AG15" s="1">
        <v>877.67</v>
      </c>
      <c r="AH15" s="1">
        <v>335.84</v>
      </c>
      <c r="AI15" s="1">
        <v>67.17</v>
      </c>
      <c r="AJ15" s="1">
        <v>0</v>
      </c>
      <c r="AK15" s="1">
        <v>2010.25</v>
      </c>
    </row>
    <row r="16" spans="1:37" x14ac:dyDescent="0.2">
      <c r="A16" s="2" t="s">
        <v>52</v>
      </c>
      <c r="B16" s="1" t="s">
        <v>53</v>
      </c>
      <c r="C16" s="1">
        <v>3079</v>
      </c>
      <c r="D16" s="1">
        <v>0</v>
      </c>
      <c r="E16" s="1">
        <v>0</v>
      </c>
      <c r="F16" s="1">
        <v>0</v>
      </c>
      <c r="G16" s="1">
        <v>0</v>
      </c>
      <c r="H16" s="1">
        <v>513.16999999999996</v>
      </c>
      <c r="I16" s="1">
        <v>0</v>
      </c>
      <c r="J16" s="1">
        <v>3592.17</v>
      </c>
      <c r="K16" s="1">
        <v>-125.1</v>
      </c>
      <c r="L16" s="1">
        <v>0</v>
      </c>
      <c r="M16" s="1">
        <v>180.56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-0.03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-0.03</v>
      </c>
      <c r="Z16" s="1">
        <v>3592.2</v>
      </c>
      <c r="AA16" s="1">
        <v>89.43</v>
      </c>
      <c r="AB16" s="1">
        <v>183.61</v>
      </c>
      <c r="AC16" s="1">
        <v>428.04</v>
      </c>
      <c r="AD16" s="1">
        <v>75.31</v>
      </c>
      <c r="AE16" s="1">
        <v>107.77</v>
      </c>
      <c r="AF16" s="1">
        <v>225.94</v>
      </c>
      <c r="AG16" s="1">
        <v>701.08</v>
      </c>
      <c r="AH16" s="1">
        <v>188.28</v>
      </c>
      <c r="AI16" s="1">
        <v>37.659999999999997</v>
      </c>
      <c r="AJ16" s="1">
        <v>0</v>
      </c>
      <c r="AK16" s="1">
        <v>1336.04</v>
      </c>
    </row>
    <row r="17" spans="1:37" x14ac:dyDescent="0.2">
      <c r="A17" s="2" t="s">
        <v>54</v>
      </c>
      <c r="B17" s="1" t="s">
        <v>55</v>
      </c>
      <c r="C17" s="1">
        <v>4149.17</v>
      </c>
      <c r="D17" s="1">
        <v>0</v>
      </c>
      <c r="E17" s="1">
        <v>0</v>
      </c>
      <c r="F17" s="1">
        <v>0</v>
      </c>
      <c r="G17" s="1">
        <v>0</v>
      </c>
      <c r="H17" s="1">
        <v>691.53</v>
      </c>
      <c r="I17" s="1">
        <v>0</v>
      </c>
      <c r="J17" s="1">
        <v>4840.7</v>
      </c>
      <c r="K17" s="1">
        <v>0</v>
      </c>
      <c r="L17" s="1">
        <v>0</v>
      </c>
      <c r="M17" s="1">
        <v>294.97000000000003</v>
      </c>
      <c r="N17" s="1">
        <v>0</v>
      </c>
      <c r="O17" s="1">
        <v>294.97000000000003</v>
      </c>
      <c r="P17" s="1">
        <v>-206.57</v>
      </c>
      <c r="Q17" s="1">
        <v>0</v>
      </c>
      <c r="R17" s="1">
        <v>0</v>
      </c>
      <c r="S17" s="1">
        <v>0.1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88.5</v>
      </c>
      <c r="Z17" s="1">
        <v>4752.2</v>
      </c>
      <c r="AA17" s="1">
        <v>88.8</v>
      </c>
      <c r="AB17" s="1">
        <v>200.59</v>
      </c>
      <c r="AC17" s="1">
        <v>428.45</v>
      </c>
      <c r="AD17" s="1">
        <v>101.49</v>
      </c>
      <c r="AE17" s="1">
        <v>145.22</v>
      </c>
      <c r="AF17" s="1">
        <v>304.47000000000003</v>
      </c>
      <c r="AG17" s="1">
        <v>717.84</v>
      </c>
      <c r="AH17" s="1">
        <v>253.72</v>
      </c>
      <c r="AI17" s="1">
        <v>50.74</v>
      </c>
      <c r="AJ17" s="1">
        <v>0</v>
      </c>
      <c r="AK17" s="1">
        <v>1573.48</v>
      </c>
    </row>
    <row r="18" spans="1:37" x14ac:dyDescent="0.2">
      <c r="A18" s="2" t="s">
        <v>56</v>
      </c>
      <c r="B18" s="1" t="s">
        <v>57</v>
      </c>
      <c r="C18" s="1">
        <v>3796.16</v>
      </c>
      <c r="D18" s="1">
        <v>0</v>
      </c>
      <c r="E18" s="1">
        <v>0</v>
      </c>
      <c r="F18" s="1">
        <v>0</v>
      </c>
      <c r="G18" s="1">
        <v>0</v>
      </c>
      <c r="H18" s="1">
        <v>632.69000000000005</v>
      </c>
      <c r="I18" s="1">
        <v>0</v>
      </c>
      <c r="J18" s="1">
        <v>4428.8500000000004</v>
      </c>
      <c r="K18" s="1">
        <v>0</v>
      </c>
      <c r="L18" s="1">
        <v>0</v>
      </c>
      <c r="M18" s="1">
        <v>256.56</v>
      </c>
      <c r="N18" s="1">
        <v>0</v>
      </c>
      <c r="O18" s="1">
        <v>256.56</v>
      </c>
      <c r="P18" s="1">
        <v>-206.58</v>
      </c>
      <c r="Q18" s="1">
        <v>0</v>
      </c>
      <c r="R18" s="1">
        <v>0</v>
      </c>
      <c r="S18" s="1">
        <v>7.0000000000000007E-2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50.05</v>
      </c>
      <c r="Z18" s="1">
        <v>4378.8</v>
      </c>
      <c r="AA18" s="1">
        <v>81.25</v>
      </c>
      <c r="AB18" s="1">
        <v>179.63</v>
      </c>
      <c r="AC18" s="1">
        <v>419.86</v>
      </c>
      <c r="AD18" s="1">
        <v>92.85</v>
      </c>
      <c r="AE18" s="1">
        <v>132.87</v>
      </c>
      <c r="AF18" s="1">
        <v>278.56</v>
      </c>
      <c r="AG18" s="1">
        <v>680.74</v>
      </c>
      <c r="AH18" s="1">
        <v>232.13</v>
      </c>
      <c r="AI18" s="1">
        <v>46.43</v>
      </c>
      <c r="AJ18" s="1">
        <v>0</v>
      </c>
      <c r="AK18" s="1">
        <v>1463.58</v>
      </c>
    </row>
    <row r="19" spans="1:37" x14ac:dyDescent="0.2">
      <c r="A19" s="2" t="s">
        <v>58</v>
      </c>
      <c r="B19" s="1" t="s">
        <v>59</v>
      </c>
      <c r="C19" s="1">
        <v>2783</v>
      </c>
      <c r="D19" s="1">
        <v>0</v>
      </c>
      <c r="E19" s="1">
        <v>0</v>
      </c>
      <c r="F19" s="1">
        <v>0</v>
      </c>
      <c r="G19" s="1">
        <v>0</v>
      </c>
      <c r="H19" s="1">
        <v>463.83</v>
      </c>
      <c r="I19" s="1">
        <v>0</v>
      </c>
      <c r="J19" s="1">
        <v>3246.83</v>
      </c>
      <c r="K19" s="1">
        <v>-145.38</v>
      </c>
      <c r="L19" s="1">
        <v>0</v>
      </c>
      <c r="M19" s="1">
        <v>161.62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7.0000000000000007E-2</v>
      </c>
      <c r="T19" s="1">
        <v>320.36</v>
      </c>
      <c r="U19" s="1">
        <v>0</v>
      </c>
      <c r="V19" s="1">
        <v>0</v>
      </c>
      <c r="W19" s="1">
        <v>0</v>
      </c>
      <c r="X19" s="1">
        <v>0</v>
      </c>
      <c r="Y19" s="1">
        <v>320.43</v>
      </c>
      <c r="Z19" s="1">
        <v>2926.4</v>
      </c>
      <c r="AA19" s="1">
        <v>80.84</v>
      </c>
      <c r="AB19" s="1">
        <v>165.96</v>
      </c>
      <c r="AC19" s="1">
        <v>419.44</v>
      </c>
      <c r="AD19" s="1">
        <v>68.069999999999993</v>
      </c>
      <c r="AE19" s="1">
        <v>97.4</v>
      </c>
      <c r="AF19" s="1">
        <v>204.21</v>
      </c>
      <c r="AG19" s="1">
        <v>666.24</v>
      </c>
      <c r="AH19" s="1">
        <v>170.18</v>
      </c>
      <c r="AI19" s="1">
        <v>34.04</v>
      </c>
      <c r="AJ19" s="1">
        <v>0</v>
      </c>
      <c r="AK19" s="1">
        <v>1240.1400000000001</v>
      </c>
    </row>
    <row r="20" spans="1:37" x14ac:dyDescent="0.2">
      <c r="A20" s="2" t="s">
        <v>60</v>
      </c>
      <c r="B20" s="1" t="s">
        <v>61</v>
      </c>
      <c r="C20" s="1">
        <v>3795.93</v>
      </c>
      <c r="D20" s="1">
        <v>0</v>
      </c>
      <c r="E20" s="1">
        <v>0</v>
      </c>
      <c r="F20" s="1">
        <v>0</v>
      </c>
      <c r="G20" s="1">
        <v>0</v>
      </c>
      <c r="H20" s="1">
        <v>632.66</v>
      </c>
      <c r="I20" s="1">
        <v>0</v>
      </c>
      <c r="J20" s="1">
        <v>4428.59</v>
      </c>
      <c r="K20" s="1">
        <v>0</v>
      </c>
      <c r="L20" s="1">
        <v>0</v>
      </c>
      <c r="M20" s="1">
        <v>256.52999999999997</v>
      </c>
      <c r="N20" s="1">
        <v>0</v>
      </c>
      <c r="O20" s="1">
        <v>256.52999999999997</v>
      </c>
      <c r="P20" s="1">
        <v>-206.58</v>
      </c>
      <c r="Q20" s="1">
        <v>0</v>
      </c>
      <c r="R20" s="1">
        <v>0</v>
      </c>
      <c r="S20" s="1">
        <v>0.04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49.99</v>
      </c>
      <c r="Z20" s="1">
        <v>4378.6000000000004</v>
      </c>
      <c r="AA20" s="1">
        <v>81.239999999999995</v>
      </c>
      <c r="AB20" s="1">
        <v>179.62</v>
      </c>
      <c r="AC20" s="1">
        <v>419.86</v>
      </c>
      <c r="AD20" s="1">
        <v>92.85</v>
      </c>
      <c r="AE20" s="1">
        <v>132.86000000000001</v>
      </c>
      <c r="AF20" s="1">
        <v>278.54000000000002</v>
      </c>
      <c r="AG20" s="1">
        <v>680.72</v>
      </c>
      <c r="AH20" s="1">
        <v>232.12</v>
      </c>
      <c r="AI20" s="1">
        <v>46.42</v>
      </c>
      <c r="AJ20" s="1">
        <v>0</v>
      </c>
      <c r="AK20" s="1">
        <v>1463.51</v>
      </c>
    </row>
    <row r="21" spans="1:37" x14ac:dyDescent="0.2">
      <c r="A21" s="2" t="s">
        <v>62</v>
      </c>
      <c r="B21" s="1" t="s">
        <v>63</v>
      </c>
      <c r="C21" s="1">
        <v>4216.04</v>
      </c>
      <c r="D21" s="1">
        <v>0</v>
      </c>
      <c r="E21" s="1">
        <v>0</v>
      </c>
      <c r="F21" s="1">
        <v>0</v>
      </c>
      <c r="G21" s="1">
        <v>0</v>
      </c>
      <c r="H21" s="1">
        <v>702.67</v>
      </c>
      <c r="I21" s="1">
        <v>0</v>
      </c>
      <c r="J21" s="1">
        <v>4918.71</v>
      </c>
      <c r="K21" s="1">
        <v>0</v>
      </c>
      <c r="L21" s="1">
        <v>0</v>
      </c>
      <c r="M21" s="1">
        <v>302.24</v>
      </c>
      <c r="N21" s="1">
        <v>0</v>
      </c>
      <c r="O21" s="1">
        <v>302.24</v>
      </c>
      <c r="P21" s="1">
        <v>-206.46</v>
      </c>
      <c r="Q21" s="1">
        <v>0</v>
      </c>
      <c r="R21" s="1">
        <v>0</v>
      </c>
      <c r="S21" s="1">
        <v>-7.0000000000000007E-2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95.71</v>
      </c>
      <c r="Z21" s="1">
        <v>4823</v>
      </c>
      <c r="AA21" s="1">
        <v>90.24</v>
      </c>
      <c r="AB21" s="1">
        <v>203.83</v>
      </c>
      <c r="AC21" s="1">
        <v>430.78</v>
      </c>
      <c r="AD21" s="1">
        <v>103.13</v>
      </c>
      <c r="AE21" s="1">
        <v>147.56</v>
      </c>
      <c r="AF21" s="1">
        <v>309.38</v>
      </c>
      <c r="AG21" s="1">
        <v>724.85</v>
      </c>
      <c r="AH21" s="1">
        <v>257.82</v>
      </c>
      <c r="AI21" s="1">
        <v>51.56</v>
      </c>
      <c r="AJ21" s="1">
        <v>0</v>
      </c>
      <c r="AK21" s="1">
        <v>1594.3</v>
      </c>
    </row>
    <row r="22" spans="1:37" x14ac:dyDescent="0.2">
      <c r="A22" s="2" t="s">
        <v>64</v>
      </c>
      <c r="B22" s="1" t="s">
        <v>65</v>
      </c>
      <c r="C22" s="1">
        <v>3256.1</v>
      </c>
      <c r="D22" s="1">
        <v>0</v>
      </c>
      <c r="E22" s="1">
        <v>0</v>
      </c>
      <c r="F22" s="1">
        <v>0</v>
      </c>
      <c r="G22" s="1">
        <v>0</v>
      </c>
      <c r="H22" s="1">
        <v>542.67999999999995</v>
      </c>
      <c r="I22" s="1">
        <v>0</v>
      </c>
      <c r="J22" s="1">
        <v>3798.78</v>
      </c>
      <c r="K22" s="1">
        <v>-125.1</v>
      </c>
      <c r="L22" s="1">
        <v>0</v>
      </c>
      <c r="M22" s="1">
        <v>197.8</v>
      </c>
      <c r="N22" s="1">
        <v>0</v>
      </c>
      <c r="O22" s="1">
        <v>72.7</v>
      </c>
      <c r="P22" s="1">
        <v>-72.7</v>
      </c>
      <c r="Q22" s="1">
        <v>0</v>
      </c>
      <c r="R22" s="1">
        <v>0</v>
      </c>
      <c r="S22" s="1">
        <v>-0.02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-0.02</v>
      </c>
      <c r="Z22" s="1">
        <v>3798.8</v>
      </c>
      <c r="AA22" s="1">
        <v>69.69</v>
      </c>
      <c r="AB22" s="1">
        <v>149.38</v>
      </c>
      <c r="AC22" s="1">
        <v>408.3</v>
      </c>
      <c r="AD22" s="1">
        <v>79.650000000000006</v>
      </c>
      <c r="AE22" s="1">
        <v>113.96</v>
      </c>
      <c r="AF22" s="1">
        <v>238.94</v>
      </c>
      <c r="AG22" s="1">
        <v>627.37</v>
      </c>
      <c r="AH22" s="1">
        <v>199.11</v>
      </c>
      <c r="AI22" s="1">
        <v>39.82</v>
      </c>
      <c r="AJ22" s="1">
        <v>0</v>
      </c>
      <c r="AK22" s="1">
        <v>1298.8499999999999</v>
      </c>
    </row>
    <row r="23" spans="1:37" x14ac:dyDescent="0.2">
      <c r="A23" s="2" t="s">
        <v>66</v>
      </c>
      <c r="B23" s="1" t="s">
        <v>67</v>
      </c>
      <c r="C23" s="1">
        <v>3056.4</v>
      </c>
      <c r="D23" s="1">
        <v>0</v>
      </c>
      <c r="E23" s="1">
        <v>0</v>
      </c>
      <c r="F23" s="1">
        <v>0</v>
      </c>
      <c r="G23" s="1">
        <v>0</v>
      </c>
      <c r="H23" s="1">
        <v>509.4</v>
      </c>
      <c r="I23" s="1">
        <v>0</v>
      </c>
      <c r="J23" s="1">
        <v>3565.8</v>
      </c>
      <c r="K23" s="1">
        <v>-145.38</v>
      </c>
      <c r="L23" s="1">
        <v>0</v>
      </c>
      <c r="M23" s="1">
        <v>179.12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3565.8</v>
      </c>
      <c r="AA23" s="1">
        <v>88.78</v>
      </c>
      <c r="AB23" s="1">
        <v>182.27</v>
      </c>
      <c r="AC23" s="1">
        <v>427.39</v>
      </c>
      <c r="AD23" s="1">
        <v>74.760000000000005</v>
      </c>
      <c r="AE23" s="1">
        <v>106.97</v>
      </c>
      <c r="AF23" s="1">
        <v>224.28</v>
      </c>
      <c r="AG23" s="1">
        <v>698.44</v>
      </c>
      <c r="AH23" s="1">
        <v>186.9</v>
      </c>
      <c r="AI23" s="1">
        <v>37.380000000000003</v>
      </c>
      <c r="AJ23" s="1">
        <v>0</v>
      </c>
      <c r="AK23" s="1">
        <v>1328.73</v>
      </c>
    </row>
    <row r="24" spans="1:37" x14ac:dyDescent="0.2">
      <c r="A24" s="2" t="s">
        <v>68</v>
      </c>
      <c r="B24" s="1" t="s">
        <v>69</v>
      </c>
      <c r="C24" s="1">
        <v>4827</v>
      </c>
      <c r="D24" s="1">
        <v>0</v>
      </c>
      <c r="E24" s="1">
        <v>0</v>
      </c>
      <c r="F24" s="1">
        <v>0</v>
      </c>
      <c r="G24" s="1">
        <v>0</v>
      </c>
      <c r="H24" s="1">
        <v>804.5</v>
      </c>
      <c r="I24" s="1">
        <v>0</v>
      </c>
      <c r="J24" s="1">
        <v>5631.5</v>
      </c>
      <c r="K24" s="1">
        <v>0</v>
      </c>
      <c r="L24" s="1">
        <v>0</v>
      </c>
      <c r="M24" s="1">
        <v>368.71</v>
      </c>
      <c r="N24" s="1">
        <v>5.76</v>
      </c>
      <c r="O24" s="1">
        <v>368.71</v>
      </c>
      <c r="P24" s="1">
        <v>-374.47</v>
      </c>
      <c r="Q24" s="1">
        <v>0</v>
      </c>
      <c r="R24" s="1">
        <v>0</v>
      </c>
      <c r="S24" s="1">
        <v>-0.1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-0.1</v>
      </c>
      <c r="Z24" s="1">
        <v>5631.6</v>
      </c>
      <c r="AA24" s="1">
        <v>103.31</v>
      </c>
      <c r="AB24" s="1">
        <v>237.09</v>
      </c>
      <c r="AC24" s="1">
        <v>452.08</v>
      </c>
      <c r="AD24" s="1">
        <v>118.07</v>
      </c>
      <c r="AE24" s="1">
        <v>168.95</v>
      </c>
      <c r="AF24" s="1">
        <v>354.21</v>
      </c>
      <c r="AG24" s="1">
        <v>792.48</v>
      </c>
      <c r="AH24" s="1">
        <v>295.18</v>
      </c>
      <c r="AI24" s="1">
        <v>59.04</v>
      </c>
      <c r="AJ24" s="1">
        <v>0</v>
      </c>
      <c r="AK24" s="1">
        <v>1787.93</v>
      </c>
    </row>
    <row r="25" spans="1:37" x14ac:dyDescent="0.2">
      <c r="A25" s="2" t="s">
        <v>70</v>
      </c>
      <c r="B25" s="1" t="s">
        <v>71</v>
      </c>
      <c r="C25" s="1">
        <v>3577.61</v>
      </c>
      <c r="D25" s="1">
        <v>0</v>
      </c>
      <c r="E25" s="1">
        <v>0</v>
      </c>
      <c r="F25" s="1">
        <v>0</v>
      </c>
      <c r="G25" s="1">
        <v>0</v>
      </c>
      <c r="H25" s="1">
        <v>596.27</v>
      </c>
      <c r="I25" s="1">
        <v>0</v>
      </c>
      <c r="J25" s="1">
        <v>4173.88</v>
      </c>
      <c r="K25" s="1">
        <v>-107.37</v>
      </c>
      <c r="L25" s="1">
        <v>0</v>
      </c>
      <c r="M25" s="1">
        <v>232.78</v>
      </c>
      <c r="N25" s="1">
        <v>0</v>
      </c>
      <c r="O25" s="1">
        <v>125.41</v>
      </c>
      <c r="P25" s="1">
        <v>-125.41</v>
      </c>
      <c r="Q25" s="1">
        <v>0</v>
      </c>
      <c r="R25" s="1">
        <v>0</v>
      </c>
      <c r="S25" s="1">
        <v>0.08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0.08</v>
      </c>
      <c r="Z25" s="1">
        <v>4173.8</v>
      </c>
      <c r="AA25" s="1">
        <v>76.569999999999993</v>
      </c>
      <c r="AB25" s="1">
        <v>169.29</v>
      </c>
      <c r="AC25" s="1">
        <v>415.18</v>
      </c>
      <c r="AD25" s="1">
        <v>87.51</v>
      </c>
      <c r="AE25" s="1">
        <v>125.22</v>
      </c>
      <c r="AF25" s="1">
        <v>262.52999999999997</v>
      </c>
      <c r="AG25" s="1">
        <v>661.04</v>
      </c>
      <c r="AH25" s="1">
        <v>218.78</v>
      </c>
      <c r="AI25" s="1">
        <v>43.76</v>
      </c>
      <c r="AJ25" s="1">
        <v>0</v>
      </c>
      <c r="AK25" s="1">
        <v>1398.84</v>
      </c>
    </row>
    <row r="26" spans="1:37" x14ac:dyDescent="0.2">
      <c r="A26" s="2" t="s">
        <v>72</v>
      </c>
      <c r="B26" s="1" t="s">
        <v>73</v>
      </c>
      <c r="C26" s="1">
        <v>5840.96</v>
      </c>
      <c r="D26" s="1">
        <v>0</v>
      </c>
      <c r="E26" s="1">
        <v>0</v>
      </c>
      <c r="F26" s="1">
        <v>0</v>
      </c>
      <c r="G26" s="1">
        <v>0</v>
      </c>
      <c r="H26" s="1">
        <v>973.49</v>
      </c>
      <c r="I26" s="1">
        <v>0</v>
      </c>
      <c r="J26" s="1">
        <v>6814.45</v>
      </c>
      <c r="K26" s="1">
        <v>0</v>
      </c>
      <c r="L26" s="1">
        <v>0</v>
      </c>
      <c r="M26" s="1">
        <v>496.96</v>
      </c>
      <c r="N26" s="1">
        <v>62.54</v>
      </c>
      <c r="O26" s="1">
        <v>496.96</v>
      </c>
      <c r="P26" s="1">
        <v>-559.5</v>
      </c>
      <c r="Q26" s="1">
        <v>0</v>
      </c>
      <c r="R26" s="1">
        <v>0</v>
      </c>
      <c r="S26" s="1">
        <v>0.05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0.05</v>
      </c>
      <c r="Z26" s="1">
        <v>6814.4</v>
      </c>
      <c r="AA26" s="1">
        <v>125.01</v>
      </c>
      <c r="AB26" s="1">
        <v>302.95999999999998</v>
      </c>
      <c r="AC26" s="1">
        <v>487.44</v>
      </c>
      <c r="AD26" s="1">
        <v>142.87</v>
      </c>
      <c r="AE26" s="1">
        <v>204.43</v>
      </c>
      <c r="AF26" s="1">
        <v>428.62</v>
      </c>
      <c r="AG26" s="1">
        <v>915.41</v>
      </c>
      <c r="AH26" s="1">
        <v>357.18</v>
      </c>
      <c r="AI26" s="1">
        <v>71.44</v>
      </c>
      <c r="AJ26" s="1">
        <v>0</v>
      </c>
      <c r="AK26" s="1">
        <v>2119.9499999999998</v>
      </c>
    </row>
    <row r="27" spans="1:37" x14ac:dyDescent="0.2">
      <c r="A27" s="2" t="s">
        <v>74</v>
      </c>
      <c r="B27" s="1" t="s">
        <v>75</v>
      </c>
      <c r="C27" s="1">
        <v>4696.97</v>
      </c>
      <c r="D27" s="1">
        <v>0</v>
      </c>
      <c r="E27" s="1">
        <v>0</v>
      </c>
      <c r="F27" s="1">
        <v>0</v>
      </c>
      <c r="G27" s="1">
        <v>0</v>
      </c>
      <c r="H27" s="1">
        <v>782.83</v>
      </c>
      <c r="I27" s="1">
        <v>0</v>
      </c>
      <c r="J27" s="1">
        <v>5479.8</v>
      </c>
      <c r="K27" s="1">
        <v>0</v>
      </c>
      <c r="L27" s="1">
        <v>0</v>
      </c>
      <c r="M27" s="1">
        <v>354.57</v>
      </c>
      <c r="N27" s="1">
        <v>1.04</v>
      </c>
      <c r="O27" s="1">
        <v>354.57</v>
      </c>
      <c r="P27" s="1">
        <v>-355.61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5479.8</v>
      </c>
      <c r="AA27" s="1">
        <v>100.41</v>
      </c>
      <c r="AB27" s="1">
        <v>226.81</v>
      </c>
      <c r="AC27" s="1">
        <v>447.36</v>
      </c>
      <c r="AD27" s="1">
        <v>114.75</v>
      </c>
      <c r="AE27" s="1">
        <v>164.39</v>
      </c>
      <c r="AF27" s="1">
        <v>344.26</v>
      </c>
      <c r="AG27" s="1">
        <v>774.58</v>
      </c>
      <c r="AH27" s="1">
        <v>286.88</v>
      </c>
      <c r="AI27" s="1">
        <v>57.38</v>
      </c>
      <c r="AJ27" s="1">
        <v>0</v>
      </c>
      <c r="AK27" s="1">
        <v>1742.24</v>
      </c>
    </row>
    <row r="28" spans="1:37" x14ac:dyDescent="0.2">
      <c r="A28" s="2" t="s">
        <v>76</v>
      </c>
      <c r="B28" s="1" t="s">
        <v>77</v>
      </c>
      <c r="C28" s="1">
        <v>8194.02</v>
      </c>
      <c r="D28" s="1">
        <v>0</v>
      </c>
      <c r="E28" s="1">
        <v>0</v>
      </c>
      <c r="F28" s="1">
        <v>0</v>
      </c>
      <c r="G28" s="1">
        <v>0</v>
      </c>
      <c r="H28" s="1">
        <v>1365.67</v>
      </c>
      <c r="I28" s="1">
        <v>0</v>
      </c>
      <c r="J28" s="1">
        <v>9559.69</v>
      </c>
      <c r="K28" s="1">
        <v>0</v>
      </c>
      <c r="L28" s="1">
        <v>0</v>
      </c>
      <c r="M28" s="1">
        <v>927.22</v>
      </c>
      <c r="N28" s="1">
        <v>251.03</v>
      </c>
      <c r="O28" s="1">
        <v>927.22</v>
      </c>
      <c r="P28" s="1">
        <v>-1086.33</v>
      </c>
      <c r="Q28" s="1">
        <v>0</v>
      </c>
      <c r="R28" s="1">
        <v>0</v>
      </c>
      <c r="S28" s="1">
        <v>-0.03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91.89</v>
      </c>
      <c r="Z28" s="1">
        <v>9467.7999999999993</v>
      </c>
      <c r="AA28" s="1">
        <v>174.74</v>
      </c>
      <c r="AB28" s="1">
        <v>423.48</v>
      </c>
      <c r="AC28" s="1">
        <v>568.41999999999996</v>
      </c>
      <c r="AD28" s="1">
        <v>199.71</v>
      </c>
      <c r="AE28" s="1">
        <v>286.79000000000002</v>
      </c>
      <c r="AF28" s="1">
        <v>599.12</v>
      </c>
      <c r="AG28" s="1">
        <v>1166.6400000000001</v>
      </c>
      <c r="AH28" s="1">
        <v>499.27</v>
      </c>
      <c r="AI28" s="1">
        <v>99.85</v>
      </c>
      <c r="AJ28" s="1">
        <v>0</v>
      </c>
      <c r="AK28" s="1">
        <v>2851.38</v>
      </c>
    </row>
    <row r="29" spans="1:37" x14ac:dyDescent="0.2">
      <c r="A29" s="2" t="s">
        <v>78</v>
      </c>
      <c r="B29" s="1" t="s">
        <v>79</v>
      </c>
      <c r="C29" s="1">
        <v>5462</v>
      </c>
      <c r="D29" s="1">
        <v>0</v>
      </c>
      <c r="E29" s="1">
        <v>0</v>
      </c>
      <c r="F29" s="1">
        <v>0</v>
      </c>
      <c r="G29" s="1">
        <v>0</v>
      </c>
      <c r="H29" s="1">
        <v>910.33</v>
      </c>
      <c r="I29" s="1">
        <v>0</v>
      </c>
      <c r="J29" s="1">
        <v>6372.33</v>
      </c>
      <c r="K29" s="1">
        <v>0</v>
      </c>
      <c r="L29" s="1">
        <v>0</v>
      </c>
      <c r="M29" s="1">
        <v>437.8</v>
      </c>
      <c r="N29" s="1">
        <v>28.78</v>
      </c>
      <c r="O29" s="1">
        <v>437.8</v>
      </c>
      <c r="P29" s="1">
        <v>-466.58</v>
      </c>
      <c r="Q29" s="1">
        <v>0</v>
      </c>
      <c r="R29" s="1">
        <v>0</v>
      </c>
      <c r="S29" s="1">
        <v>-7.0000000000000007E-2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-7.0000000000000007E-2</v>
      </c>
      <c r="Z29" s="1">
        <v>6372.4</v>
      </c>
      <c r="AA29" s="1">
        <v>116.48</v>
      </c>
      <c r="AB29" s="1">
        <v>282.29000000000002</v>
      </c>
      <c r="AC29" s="1">
        <v>473.53</v>
      </c>
      <c r="AD29" s="1">
        <v>133.12</v>
      </c>
      <c r="AE29" s="1">
        <v>191.17</v>
      </c>
      <c r="AF29" s="1">
        <v>399.37</v>
      </c>
      <c r="AG29" s="1">
        <v>872.3</v>
      </c>
      <c r="AH29" s="1">
        <v>332.81</v>
      </c>
      <c r="AI29" s="1">
        <v>66.56</v>
      </c>
      <c r="AJ29" s="1">
        <v>0</v>
      </c>
      <c r="AK29" s="1">
        <v>1995.33</v>
      </c>
    </row>
    <row r="30" spans="1:37" x14ac:dyDescent="0.2">
      <c r="A30" s="2" t="s">
        <v>80</v>
      </c>
      <c r="B30" s="1" t="s">
        <v>81</v>
      </c>
      <c r="C30" s="1">
        <v>3796.83</v>
      </c>
      <c r="D30" s="1">
        <v>0</v>
      </c>
      <c r="E30" s="1">
        <v>0</v>
      </c>
      <c r="F30" s="1">
        <v>0</v>
      </c>
      <c r="G30" s="1">
        <v>0</v>
      </c>
      <c r="H30" s="1">
        <v>632.80999999999995</v>
      </c>
      <c r="I30" s="1">
        <v>0</v>
      </c>
      <c r="J30" s="1">
        <v>4429.6400000000003</v>
      </c>
      <c r="K30" s="1">
        <v>0</v>
      </c>
      <c r="L30" s="1">
        <v>0</v>
      </c>
      <c r="M30" s="1">
        <v>256.63</v>
      </c>
      <c r="N30" s="1">
        <v>0</v>
      </c>
      <c r="O30" s="1">
        <v>256.63</v>
      </c>
      <c r="P30" s="1">
        <v>-206.62</v>
      </c>
      <c r="Q30" s="1">
        <v>0</v>
      </c>
      <c r="R30" s="1">
        <v>0</v>
      </c>
      <c r="S30" s="1">
        <v>0.03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50.04</v>
      </c>
      <c r="Z30" s="1">
        <v>4379.6000000000004</v>
      </c>
      <c r="AA30" s="1">
        <v>80.97</v>
      </c>
      <c r="AB30" s="1">
        <v>179.01</v>
      </c>
      <c r="AC30" s="1">
        <v>419.58</v>
      </c>
      <c r="AD30" s="1">
        <v>92.54</v>
      </c>
      <c r="AE30" s="1">
        <v>132.88999999999999</v>
      </c>
      <c r="AF30" s="1">
        <v>277.61</v>
      </c>
      <c r="AG30" s="1">
        <v>679.56</v>
      </c>
      <c r="AH30" s="1">
        <v>231.34</v>
      </c>
      <c r="AI30" s="1">
        <v>46.27</v>
      </c>
      <c r="AJ30" s="1">
        <v>0</v>
      </c>
      <c r="AK30" s="1">
        <v>1460.21</v>
      </c>
    </row>
    <row r="31" spans="1:37" x14ac:dyDescent="0.2">
      <c r="A31" s="2" t="s">
        <v>82</v>
      </c>
      <c r="B31" s="1" t="s">
        <v>83</v>
      </c>
      <c r="C31" s="1">
        <v>3084</v>
      </c>
      <c r="D31" s="1">
        <v>0</v>
      </c>
      <c r="E31" s="1">
        <v>0</v>
      </c>
      <c r="F31" s="1">
        <v>0</v>
      </c>
      <c r="G31" s="1">
        <v>0</v>
      </c>
      <c r="H31" s="1">
        <v>514</v>
      </c>
      <c r="I31" s="1">
        <v>0</v>
      </c>
      <c r="J31" s="1">
        <v>3598</v>
      </c>
      <c r="K31" s="1">
        <v>-125.1</v>
      </c>
      <c r="L31" s="1">
        <v>0</v>
      </c>
      <c r="M31" s="1">
        <v>180.88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-0.05</v>
      </c>
      <c r="T31" s="1">
        <v>944.65</v>
      </c>
      <c r="U31" s="1">
        <v>0</v>
      </c>
      <c r="V31" s="1">
        <v>0</v>
      </c>
      <c r="W31" s="1">
        <v>0</v>
      </c>
      <c r="X31" s="1">
        <v>0</v>
      </c>
      <c r="Y31" s="1">
        <v>944.6</v>
      </c>
      <c r="Z31" s="1">
        <v>2653.4</v>
      </c>
      <c r="AA31" s="1">
        <v>89.26</v>
      </c>
      <c r="AB31" s="1">
        <v>183.25</v>
      </c>
      <c r="AC31" s="1">
        <v>427.86</v>
      </c>
      <c r="AD31" s="1">
        <v>75.16</v>
      </c>
      <c r="AE31" s="1">
        <v>107.94</v>
      </c>
      <c r="AF31" s="1">
        <v>225.49</v>
      </c>
      <c r="AG31" s="1">
        <v>700.37</v>
      </c>
      <c r="AH31" s="1">
        <v>187.91</v>
      </c>
      <c r="AI31" s="1">
        <v>37.58</v>
      </c>
      <c r="AJ31" s="1">
        <v>0</v>
      </c>
      <c r="AK31" s="1">
        <v>1334.45</v>
      </c>
    </row>
    <row r="32" spans="1:37" x14ac:dyDescent="0.2">
      <c r="A32" s="2" t="s">
        <v>84</v>
      </c>
      <c r="B32" s="1" t="s">
        <v>85</v>
      </c>
      <c r="C32" s="1">
        <v>4106.08</v>
      </c>
      <c r="D32" s="1">
        <v>0</v>
      </c>
      <c r="E32" s="1">
        <v>0</v>
      </c>
      <c r="F32" s="1">
        <v>0</v>
      </c>
      <c r="G32" s="1">
        <v>0</v>
      </c>
      <c r="H32" s="1">
        <v>684.35</v>
      </c>
      <c r="I32" s="1">
        <v>0</v>
      </c>
      <c r="J32" s="1">
        <v>4790.43</v>
      </c>
      <c r="K32" s="1">
        <v>0</v>
      </c>
      <c r="L32" s="1">
        <v>0</v>
      </c>
      <c r="M32" s="1">
        <v>290.27999999999997</v>
      </c>
      <c r="N32" s="1">
        <v>0</v>
      </c>
      <c r="O32" s="1">
        <v>290.27999999999997</v>
      </c>
      <c r="P32" s="1">
        <v>-290.27999999999997</v>
      </c>
      <c r="Q32" s="1">
        <v>0</v>
      </c>
      <c r="R32" s="1">
        <v>0</v>
      </c>
      <c r="S32" s="1">
        <v>0.03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0.03</v>
      </c>
      <c r="Z32" s="1">
        <v>4790.3999999999996</v>
      </c>
      <c r="AA32" s="1">
        <v>87.57</v>
      </c>
      <c r="AB32" s="1">
        <v>197.8</v>
      </c>
      <c r="AC32" s="1">
        <v>426.45</v>
      </c>
      <c r="AD32" s="1">
        <v>100.08</v>
      </c>
      <c r="AE32" s="1">
        <v>143.71</v>
      </c>
      <c r="AF32" s="1">
        <v>300.23</v>
      </c>
      <c r="AG32" s="1">
        <v>711.82</v>
      </c>
      <c r="AH32" s="1">
        <v>250.19</v>
      </c>
      <c r="AI32" s="1">
        <v>50.04</v>
      </c>
      <c r="AJ32" s="1">
        <v>0</v>
      </c>
      <c r="AK32" s="1">
        <v>1556.07</v>
      </c>
    </row>
    <row r="33" spans="1:37" x14ac:dyDescent="0.2">
      <c r="A33" s="2" t="s">
        <v>86</v>
      </c>
      <c r="B33" s="1" t="s">
        <v>87</v>
      </c>
      <c r="C33" s="1">
        <v>5028</v>
      </c>
      <c r="D33" s="1">
        <v>0</v>
      </c>
      <c r="E33" s="1">
        <v>0</v>
      </c>
      <c r="F33" s="1">
        <v>0</v>
      </c>
      <c r="G33" s="1">
        <v>0</v>
      </c>
      <c r="H33" s="1">
        <v>838</v>
      </c>
      <c r="I33" s="1">
        <v>0</v>
      </c>
      <c r="J33" s="1">
        <v>5866</v>
      </c>
      <c r="K33" s="1">
        <v>0</v>
      </c>
      <c r="L33" s="1">
        <v>0</v>
      </c>
      <c r="M33" s="1">
        <v>390.58</v>
      </c>
      <c r="N33" s="1">
        <v>13.05</v>
      </c>
      <c r="O33" s="1">
        <v>390.58</v>
      </c>
      <c r="P33" s="1">
        <v>-403.63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5866</v>
      </c>
      <c r="AA33" s="1">
        <v>107.1</v>
      </c>
      <c r="AB33" s="1">
        <v>245.78</v>
      </c>
      <c r="AC33" s="1">
        <v>458.26</v>
      </c>
      <c r="AD33" s="1">
        <v>122.4</v>
      </c>
      <c r="AE33" s="1">
        <v>175.98</v>
      </c>
      <c r="AF33" s="1">
        <v>367.2</v>
      </c>
      <c r="AG33" s="1">
        <v>811.14</v>
      </c>
      <c r="AH33" s="1">
        <v>306</v>
      </c>
      <c r="AI33" s="1">
        <v>61.2</v>
      </c>
      <c r="AJ33" s="1">
        <v>0</v>
      </c>
      <c r="AK33" s="1">
        <v>1843.92</v>
      </c>
    </row>
    <row r="34" spans="1:37" x14ac:dyDescent="0.2">
      <c r="A34" s="2" t="s">
        <v>88</v>
      </c>
      <c r="B34" s="1" t="s">
        <v>89</v>
      </c>
      <c r="C34" s="1">
        <v>5434.85</v>
      </c>
      <c r="D34" s="1">
        <v>0</v>
      </c>
      <c r="E34" s="1">
        <v>0</v>
      </c>
      <c r="F34" s="1">
        <v>0</v>
      </c>
      <c r="G34" s="1">
        <v>0</v>
      </c>
      <c r="H34" s="1">
        <v>905.81</v>
      </c>
      <c r="I34" s="1">
        <v>0</v>
      </c>
      <c r="J34" s="1">
        <v>6340.66</v>
      </c>
      <c r="K34" s="1">
        <v>0</v>
      </c>
      <c r="L34" s="1">
        <v>0</v>
      </c>
      <c r="M34" s="1">
        <v>434.85</v>
      </c>
      <c r="N34" s="1">
        <v>0</v>
      </c>
      <c r="O34" s="1">
        <v>434.85</v>
      </c>
      <c r="P34" s="1">
        <v>0</v>
      </c>
      <c r="Q34" s="1">
        <v>0</v>
      </c>
      <c r="R34" s="1">
        <v>0</v>
      </c>
      <c r="S34" s="1">
        <v>0.01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434.86</v>
      </c>
      <c r="Z34" s="1">
        <v>5905.8</v>
      </c>
      <c r="AA34" s="1">
        <v>106.45</v>
      </c>
      <c r="AB34" s="1">
        <v>244.3</v>
      </c>
      <c r="AC34" s="1">
        <v>457.2</v>
      </c>
      <c r="AD34" s="1">
        <v>121.66</v>
      </c>
      <c r="AE34" s="1">
        <v>190.22</v>
      </c>
      <c r="AF34" s="1">
        <v>364.98</v>
      </c>
      <c r="AG34" s="1">
        <v>807.95</v>
      </c>
      <c r="AH34" s="1">
        <v>304.14999999999998</v>
      </c>
      <c r="AI34" s="1">
        <v>60.83</v>
      </c>
      <c r="AJ34" s="1">
        <v>0</v>
      </c>
      <c r="AK34" s="1">
        <v>1849.79</v>
      </c>
    </row>
    <row r="35" spans="1:37" s="6" customFormat="1" x14ac:dyDescent="0.2">
      <c r="A35" s="21" t="s">
        <v>90</v>
      </c>
      <c r="C35" s="6" t="s">
        <v>91</v>
      </c>
      <c r="D35" s="6" t="s">
        <v>91</v>
      </c>
      <c r="E35" s="6" t="s">
        <v>91</v>
      </c>
      <c r="F35" s="6" t="s">
        <v>91</v>
      </c>
      <c r="G35" s="6" t="s">
        <v>91</v>
      </c>
      <c r="H35" s="6" t="s">
        <v>91</v>
      </c>
      <c r="I35" s="6" t="s">
        <v>91</v>
      </c>
      <c r="J35" s="6" t="s">
        <v>91</v>
      </c>
      <c r="K35" s="6" t="s">
        <v>91</v>
      </c>
      <c r="L35" s="6" t="s">
        <v>91</v>
      </c>
      <c r="M35" s="6" t="s">
        <v>91</v>
      </c>
      <c r="N35" s="6" t="s">
        <v>91</v>
      </c>
      <c r="O35" s="6" t="s">
        <v>91</v>
      </c>
      <c r="P35" s="6" t="s">
        <v>91</v>
      </c>
      <c r="Q35" s="6" t="s">
        <v>91</v>
      </c>
      <c r="R35" s="6" t="s">
        <v>91</v>
      </c>
      <c r="S35" s="6" t="s">
        <v>91</v>
      </c>
      <c r="T35" s="6" t="s">
        <v>91</v>
      </c>
      <c r="U35" s="6" t="s">
        <v>91</v>
      </c>
      <c r="V35" s="6" t="s">
        <v>91</v>
      </c>
      <c r="W35" s="6" t="s">
        <v>91</v>
      </c>
      <c r="X35" s="6" t="s">
        <v>91</v>
      </c>
      <c r="Y35" s="6" t="s">
        <v>91</v>
      </c>
      <c r="Z35" s="6" t="s">
        <v>91</v>
      </c>
      <c r="AA35" s="6" t="s">
        <v>91</v>
      </c>
      <c r="AB35" s="6" t="s">
        <v>91</v>
      </c>
      <c r="AC35" s="6" t="s">
        <v>91</v>
      </c>
      <c r="AD35" s="6" t="s">
        <v>91</v>
      </c>
      <c r="AE35" s="6" t="s">
        <v>91</v>
      </c>
      <c r="AF35" s="6" t="s">
        <v>91</v>
      </c>
      <c r="AG35" s="6" t="s">
        <v>91</v>
      </c>
      <c r="AH35" s="6" t="s">
        <v>91</v>
      </c>
      <c r="AI35" s="6" t="s">
        <v>91</v>
      </c>
      <c r="AJ35" s="6" t="s">
        <v>91</v>
      </c>
      <c r="AK35" s="6" t="s">
        <v>91</v>
      </c>
    </row>
    <row r="36" spans="1:37" x14ac:dyDescent="0.2">
      <c r="C36" s="22">
        <v>94482.04</v>
      </c>
      <c r="D36" s="22">
        <v>0</v>
      </c>
      <c r="E36" s="22">
        <v>0</v>
      </c>
      <c r="F36" s="22">
        <v>0</v>
      </c>
      <c r="G36" s="22">
        <v>0</v>
      </c>
      <c r="H36" s="22">
        <v>15747.01</v>
      </c>
      <c r="I36" s="22">
        <v>0</v>
      </c>
      <c r="J36" s="22">
        <v>110229.05</v>
      </c>
      <c r="K36" s="22">
        <v>-773.43</v>
      </c>
      <c r="L36" s="22">
        <v>0</v>
      </c>
      <c r="M36" s="22">
        <v>7301.98</v>
      </c>
      <c r="N36" s="22">
        <v>520</v>
      </c>
      <c r="O36" s="22">
        <v>6367.33</v>
      </c>
      <c r="P36" s="22">
        <v>-6026.44</v>
      </c>
      <c r="Q36" s="22">
        <v>0</v>
      </c>
      <c r="R36" s="22">
        <v>0</v>
      </c>
      <c r="S36" s="22">
        <v>0.15</v>
      </c>
      <c r="T36" s="22">
        <v>1265.01</v>
      </c>
      <c r="U36" s="22">
        <v>0</v>
      </c>
      <c r="V36" s="22">
        <v>0</v>
      </c>
      <c r="W36" s="22">
        <v>0</v>
      </c>
      <c r="X36" s="22">
        <v>0</v>
      </c>
      <c r="Y36" s="22">
        <v>2126.0500000000002</v>
      </c>
      <c r="Z36" s="22">
        <v>108103</v>
      </c>
      <c r="AA36" s="22">
        <v>2101.4299999999998</v>
      </c>
      <c r="AB36" s="22">
        <v>4775.03</v>
      </c>
      <c r="AC36" s="22">
        <v>9411.9500000000007</v>
      </c>
      <c r="AD36" s="22">
        <v>2296.9</v>
      </c>
      <c r="AE36" s="22">
        <v>3306.87</v>
      </c>
      <c r="AF36" s="22">
        <v>6890.68</v>
      </c>
      <c r="AG36" s="22">
        <v>16288.41</v>
      </c>
      <c r="AH36" s="22">
        <v>5742.23</v>
      </c>
      <c r="AI36" s="22">
        <v>1148.46</v>
      </c>
      <c r="AJ36" s="22">
        <v>0</v>
      </c>
      <c r="AK36" s="22">
        <v>35673.550000000003</v>
      </c>
    </row>
    <row r="38" spans="1:37" s="6" customFormat="1" x14ac:dyDescent="0.2">
      <c r="A38" s="20"/>
      <c r="C38" s="6" t="s">
        <v>92</v>
      </c>
      <c r="D38" s="6" t="s">
        <v>92</v>
      </c>
      <c r="E38" s="6" t="s">
        <v>92</v>
      </c>
      <c r="F38" s="6" t="s">
        <v>92</v>
      </c>
      <c r="G38" s="6" t="s">
        <v>92</v>
      </c>
      <c r="H38" s="6" t="s">
        <v>92</v>
      </c>
      <c r="I38" s="6" t="s">
        <v>92</v>
      </c>
      <c r="J38" s="6" t="s">
        <v>92</v>
      </c>
      <c r="K38" s="6" t="s">
        <v>92</v>
      </c>
      <c r="L38" s="6" t="s">
        <v>92</v>
      </c>
      <c r="M38" s="6" t="s">
        <v>92</v>
      </c>
      <c r="N38" s="6" t="s">
        <v>92</v>
      </c>
      <c r="O38" s="6" t="s">
        <v>92</v>
      </c>
      <c r="P38" s="6" t="s">
        <v>92</v>
      </c>
      <c r="Q38" s="6" t="s">
        <v>92</v>
      </c>
      <c r="R38" s="6" t="s">
        <v>92</v>
      </c>
      <c r="S38" s="6" t="s">
        <v>92</v>
      </c>
      <c r="T38" s="6" t="s">
        <v>92</v>
      </c>
      <c r="U38" s="6" t="s">
        <v>92</v>
      </c>
      <c r="V38" s="6" t="s">
        <v>92</v>
      </c>
      <c r="W38" s="6" t="s">
        <v>92</v>
      </c>
      <c r="X38" s="6" t="s">
        <v>92</v>
      </c>
      <c r="Y38" s="6" t="s">
        <v>92</v>
      </c>
      <c r="Z38" s="6" t="s">
        <v>92</v>
      </c>
      <c r="AA38" s="6" t="s">
        <v>92</v>
      </c>
      <c r="AB38" s="6" t="s">
        <v>92</v>
      </c>
      <c r="AC38" s="6" t="s">
        <v>92</v>
      </c>
      <c r="AD38" s="6" t="s">
        <v>92</v>
      </c>
      <c r="AE38" s="6" t="s">
        <v>92</v>
      </c>
      <c r="AF38" s="6" t="s">
        <v>92</v>
      </c>
      <c r="AG38" s="6" t="s">
        <v>92</v>
      </c>
      <c r="AH38" s="6" t="s">
        <v>92</v>
      </c>
      <c r="AI38" s="6" t="s">
        <v>92</v>
      </c>
      <c r="AJ38" s="6" t="s">
        <v>92</v>
      </c>
      <c r="AK38" s="6" t="s">
        <v>92</v>
      </c>
    </row>
    <row r="39" spans="1:37" x14ac:dyDescent="0.2">
      <c r="A39" s="21" t="s">
        <v>93</v>
      </c>
      <c r="B39" s="1" t="s">
        <v>94</v>
      </c>
      <c r="C39" s="22">
        <v>94482.04</v>
      </c>
      <c r="D39" s="22">
        <v>0</v>
      </c>
      <c r="E39" s="22">
        <v>0</v>
      </c>
      <c r="F39" s="22">
        <v>0</v>
      </c>
      <c r="G39" s="22">
        <v>0</v>
      </c>
      <c r="H39" s="22">
        <v>15747.01</v>
      </c>
      <c r="I39" s="22">
        <v>0</v>
      </c>
      <c r="J39" s="22">
        <v>110229.05</v>
      </c>
      <c r="K39" s="22">
        <v>-773.43</v>
      </c>
      <c r="L39" s="22">
        <v>0</v>
      </c>
      <c r="M39" s="22">
        <v>7301.98</v>
      </c>
      <c r="N39" s="22">
        <v>520</v>
      </c>
      <c r="O39" s="22">
        <v>6367.33</v>
      </c>
      <c r="P39" s="22">
        <v>-6026.44</v>
      </c>
      <c r="Q39" s="22">
        <v>0</v>
      </c>
      <c r="R39" s="22">
        <v>0</v>
      </c>
      <c r="S39" s="22">
        <v>0.15</v>
      </c>
      <c r="T39" s="22">
        <v>1265.01</v>
      </c>
      <c r="U39" s="22">
        <v>0</v>
      </c>
      <c r="V39" s="22">
        <v>0</v>
      </c>
      <c r="W39" s="22">
        <v>0</v>
      </c>
      <c r="X39" s="22">
        <v>0</v>
      </c>
      <c r="Y39" s="22">
        <v>2126.0500000000002</v>
      </c>
      <c r="Z39" s="22">
        <v>108103</v>
      </c>
      <c r="AA39" s="22">
        <v>2101.4299999999998</v>
      </c>
      <c r="AB39" s="22">
        <v>4775.03</v>
      </c>
      <c r="AC39" s="22">
        <v>9411.9500000000007</v>
      </c>
      <c r="AD39" s="22">
        <v>2296.9</v>
      </c>
      <c r="AE39" s="22">
        <v>3306.87</v>
      </c>
      <c r="AF39" s="22">
        <v>6890.68</v>
      </c>
      <c r="AG39" s="22">
        <v>16288.41</v>
      </c>
      <c r="AH39" s="22">
        <v>5742.23</v>
      </c>
      <c r="AI39" s="22">
        <v>1148.46</v>
      </c>
      <c r="AJ39" s="22">
        <v>0</v>
      </c>
      <c r="AK39" s="22">
        <v>35673.550000000003</v>
      </c>
    </row>
    <row r="41" spans="1:37" x14ac:dyDescent="0.2">
      <c r="C41" s="1" t="s">
        <v>94</v>
      </c>
      <c r="D41" s="1" t="s">
        <v>94</v>
      </c>
      <c r="E41" s="1" t="s">
        <v>94</v>
      </c>
      <c r="F41" s="1" t="s">
        <v>94</v>
      </c>
      <c r="G41" s="1" t="s">
        <v>94</v>
      </c>
      <c r="H41" s="1" t="s">
        <v>94</v>
      </c>
      <c r="I41" s="1" t="s">
        <v>94</v>
      </c>
      <c r="J41" s="1" t="s">
        <v>94</v>
      </c>
      <c r="K41" s="1" t="s">
        <v>94</v>
      </c>
      <c r="L41" s="1" t="s">
        <v>94</v>
      </c>
      <c r="M41" s="1" t="s">
        <v>94</v>
      </c>
      <c r="N41" s="1" t="s">
        <v>94</v>
      </c>
      <c r="O41" s="1" t="s">
        <v>94</v>
      </c>
      <c r="P41" s="1" t="s">
        <v>94</v>
      </c>
      <c r="Q41" s="1" t="s">
        <v>94</v>
      </c>
      <c r="R41" s="1" t="s">
        <v>94</v>
      </c>
      <c r="S41" s="1" t="s">
        <v>94</v>
      </c>
      <c r="T41" s="1" t="s">
        <v>94</v>
      </c>
      <c r="U41" s="1" t="s">
        <v>94</v>
      </c>
      <c r="V41" s="1" t="s">
        <v>94</v>
      </c>
      <c r="W41" s="1" t="s">
        <v>94</v>
      </c>
      <c r="X41" s="1" t="s">
        <v>94</v>
      </c>
      <c r="Y41" s="1" t="s">
        <v>94</v>
      </c>
      <c r="Z41" s="1" t="s">
        <v>94</v>
      </c>
      <c r="AA41" s="1" t="s">
        <v>94</v>
      </c>
      <c r="AB41" s="1" t="s">
        <v>94</v>
      </c>
      <c r="AC41" s="1" t="s">
        <v>94</v>
      </c>
      <c r="AD41" s="1" t="s">
        <v>94</v>
      </c>
      <c r="AE41" s="1" t="s">
        <v>94</v>
      </c>
      <c r="AF41" s="1" t="s">
        <v>94</v>
      </c>
      <c r="AG41" s="1" t="s">
        <v>94</v>
      </c>
      <c r="AH41" s="1" t="s">
        <v>94</v>
      </c>
      <c r="AI41" s="1" t="s">
        <v>94</v>
      </c>
      <c r="AJ41" s="1" t="s">
        <v>94</v>
      </c>
    </row>
    <row r="42" spans="1:37" x14ac:dyDescent="0.2">
      <c r="A42" s="2" t="s">
        <v>94</v>
      </c>
      <c r="B42" s="1" t="s">
        <v>94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2024-02-07T19:30:04Z</dcterms:created>
  <dcterms:modified xsi:type="dcterms:W3CDTF">2024-02-07T19:30:26Z</dcterms:modified>
</cp:coreProperties>
</file>