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ocuments\LISTAS DE RAYA DIF AYOTLAN\LISTAS DE RAYA DICIEMBRE-ENERO\DICIEMBRE\"/>
    </mc:Choice>
  </mc:AlternateContent>
  <xr:revisionPtr revIDLastSave="0" documentId="8_{39E9DAA9-D83D-4ACC-BCAA-8AB205856487}" xr6:coauthVersionLast="47" xr6:coauthVersionMax="47" xr10:uidLastSave="{00000000-0000-0000-0000-000000000000}"/>
  <bookViews>
    <workbookView xWindow="-120" yWindow="-120" windowWidth="24240" windowHeight="13140" xr2:uid="{76AB218D-4A1B-46E0-824B-7C6F9134EA8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<sst xmlns="http://schemas.openxmlformats.org/spreadsheetml/2006/main" count="204" uniqueCount="99">
  <si>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</si>
  <si>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</si>
  <si>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</si>
  <si>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</si>
  <si>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24 al 24 Quincenal del 16/12/2022 al 31/12/2022</t>
  </si>
  <si>
    <t>Reg Pat IMSS: 00000000001</t>
  </si>
  <si>
    <t xml:space="preserve">RFC: SIF -861118-HC8 </t>
  </si>
  <si>
    <t>Fecha: 15/Feb/2023</t>
  </si>
  <si>
    <t>Hora: 10:21:30:286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</si>
  <si>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</si>
  <si>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</si>
  <si>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</si>
  <si>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</si>
  <si>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</si>
  <si>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</si>
  <si>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</si>
  <si>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Prima de vacaciones a tiempo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</si>
  <si>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</si>
  <si>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</si>
  <si>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</si>
  <si>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</si>
  <si>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</si>
  <si>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</si>
  <si>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</si>
  <si>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</si>
  <si>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Reintegración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</si>
  <si>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</si>
  <si>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</si>
  <si>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</si>
  <si>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</si>
  <si>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</si>
  <si>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</si>
  <si>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</si>
  <si>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</si>
  <si>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</si>
  <si>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</si>
  <si>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</si>
  <si>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</si>
  <si>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</si>
  <si>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</si>
  <si>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</si>
  <si>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</si>
  <si>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</si>
  <si>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</si>
  <si>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</si>
  <si>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</si>
  <si>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</si>
  <si>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</si>
  <si>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</si>
  <si>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</si>
  <si>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</si>
  <si>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</si>
  <si>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</si>
  <si>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</si>
  <si>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</si>
  <si>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</si>
  <si>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</si>
  <si>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</si>
  <si>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</si>
  <si>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</si>
  <si>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</si>
  <si>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</si>
  <si>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</si>
  <si>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</si>
  <si>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</si>
  <si>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</si>
  <si>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</si>
  <si>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</si>
  <si>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</si>
  <si>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</si>
  <si>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0038</t>
  </si>
  <si>
    <t>GARCIA OLIVARES SELENA GUADALUPE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</si>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</sst>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EE01D-BD9E-4B30-83EE-5B8481CE4CA7}">
  <dimension ref="A1:AK4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7" width="15.7109375" style="1" customWidth="1"/>
    <col min="38" max="16384" width="11.42578125" style="1"/>
  </cols>
  <sheetData>
    <row r="1" spans="1:37" ht="18" customHeight="1" x14ac:dyDescent="0.25">
      <c r="A1" s="7" t="s">
        <v>0</v>
      </c>
      <c r="B1" s="9" t="s">
        <v>98</v>
      </c>
      <c r="C1" s="4"/>
      <c r="D1" s="4"/>
      <c r="E1" s="4"/>
      <c r="F1" s="4"/>
    </row>
    <row r="2" spans="1:37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7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7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7" x14ac:dyDescent="0.2">
      <c r="B5" s="5" t="s">
        <v>5</v>
      </c>
    </row>
    <row r="6" spans="1:37" x14ac:dyDescent="0.2">
      <c r="B6" s="5" t="s">
        <v>6</v>
      </c>
    </row>
    <row r="8" spans="1:37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6" t="s">
        <v>17</v>
      </c>
      <c r="J8" s="16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6" t="s">
        <v>32</v>
      </c>
      <c r="Y8" s="16" t="s">
        <v>33</v>
      </c>
      <c r="Z8" s="17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5" t="s">
        <v>41</v>
      </c>
      <c r="AH8" s="15" t="s">
        <v>42</v>
      </c>
      <c r="AI8" s="15" t="s">
        <v>43</v>
      </c>
      <c r="AJ8" s="16" t="s">
        <v>44</v>
      </c>
      <c r="AK8" s="16" t="s">
        <v>45</v>
      </c>
    </row>
    <row r="9" spans="1:37" ht="12" thickTop="1" x14ac:dyDescent="0.2"/>
    <row r="11" spans="1:37" x14ac:dyDescent="0.2">
      <c r="A11" s="19" t="s">
        <v>46</v>
      </c>
    </row>
    <row r="13" spans="1:37" x14ac:dyDescent="0.2">
      <c r="A13" s="18" t="s">
        <v>47</v>
      </c>
    </row>
    <row r="14" spans="1:37" x14ac:dyDescent="0.2">
      <c r="A14" s="2" t="s">
        <v>48</v>
      </c>
      <c r="B14" s="1" t="s">
        <v>49</v>
      </c>
      <c r="C14" s="1">
        <v>6485.66</v>
      </c>
      <c r="D14" s="1">
        <v>0</v>
      </c>
      <c r="E14" s="1">
        <v>0</v>
      </c>
      <c r="F14" s="1">
        <v>0</v>
      </c>
      <c r="G14" s="1">
        <v>0</v>
      </c>
      <c r="H14" s="1">
        <v>1080.94</v>
      </c>
      <c r="I14" s="1">
        <v>0</v>
      </c>
      <c r="J14" s="1">
        <v>7566.6</v>
      </c>
      <c r="K14" s="1">
        <v>0</v>
      </c>
      <c r="L14" s="1">
        <v>0</v>
      </c>
      <c r="M14" s="1">
        <v>678.26</v>
      </c>
      <c r="N14" s="1">
        <v>128.77000000000001</v>
      </c>
      <c r="O14" s="1">
        <v>678.26</v>
      </c>
      <c r="P14" s="1">
        <v>-315.88</v>
      </c>
      <c r="Q14" s="1">
        <v>0</v>
      </c>
      <c r="R14" s="1">
        <v>0</v>
      </c>
      <c r="S14" s="1">
        <v>0</v>
      </c>
      <c r="T14" s="1">
        <v>0.05</v>
      </c>
      <c r="U14" s="1">
        <v>0</v>
      </c>
      <c r="V14" s="1">
        <v>0</v>
      </c>
      <c r="W14" s="1">
        <v>0</v>
      </c>
      <c r="X14" s="1">
        <v>0</v>
      </c>
      <c r="Y14" s="1">
        <v>491.2</v>
      </c>
      <c r="Z14" s="1">
        <v>7075.4</v>
      </c>
      <c r="AA14" s="1">
        <v>138.81</v>
      </c>
      <c r="AB14" s="1">
        <v>249.86</v>
      </c>
      <c r="AC14" s="1">
        <v>489.32</v>
      </c>
      <c r="AD14" s="1">
        <v>158.63999999999999</v>
      </c>
      <c r="AE14" s="1">
        <v>189.17</v>
      </c>
      <c r="AF14" s="1">
        <v>475.92</v>
      </c>
      <c r="AG14" s="1">
        <v>877.99</v>
      </c>
      <c r="AH14" s="1">
        <v>396.6</v>
      </c>
      <c r="AI14" s="1">
        <v>79.319999999999993</v>
      </c>
      <c r="AJ14" s="1">
        <v>0</v>
      </c>
      <c r="AK14" s="1">
        <v>2177.64</v>
      </c>
    </row>
    <row r="15" spans="1:37" x14ac:dyDescent="0.2">
      <c r="A15" s="2" t="s">
        <v>50</v>
      </c>
      <c r="B15" s="1" t="s">
        <v>51</v>
      </c>
      <c r="C15" s="1">
        <v>4277.62</v>
      </c>
      <c r="D15" s="1">
        <v>0</v>
      </c>
      <c r="E15" s="1">
        <v>0</v>
      </c>
      <c r="F15" s="1">
        <v>0</v>
      </c>
      <c r="G15" s="1">
        <v>0</v>
      </c>
      <c r="H15" s="1">
        <v>712.94</v>
      </c>
      <c r="I15" s="1">
        <v>0</v>
      </c>
      <c r="J15" s="1">
        <v>4990.5600000000004</v>
      </c>
      <c r="K15" s="1">
        <v>0</v>
      </c>
      <c r="L15" s="1">
        <v>0</v>
      </c>
      <c r="M15" s="1">
        <v>330.22</v>
      </c>
      <c r="N15" s="1">
        <v>0</v>
      </c>
      <c r="O15" s="1">
        <v>330.22</v>
      </c>
      <c r="P15" s="1">
        <v>-330.22</v>
      </c>
      <c r="Q15" s="1">
        <v>0</v>
      </c>
      <c r="R15" s="1">
        <v>0</v>
      </c>
      <c r="S15" s="1">
        <v>0</v>
      </c>
      <c r="T15" s="1">
        <v>-0.04</v>
      </c>
      <c r="U15" s="1">
        <v>0</v>
      </c>
      <c r="V15" s="1">
        <v>0</v>
      </c>
      <c r="W15" s="1">
        <v>0</v>
      </c>
      <c r="X15" s="1">
        <v>0</v>
      </c>
      <c r="Y15" s="1">
        <v>-0.04</v>
      </c>
      <c r="Z15" s="1">
        <v>4990.6000000000004</v>
      </c>
      <c r="AA15" s="1">
        <v>91.55</v>
      </c>
      <c r="AB15" s="1">
        <v>164.8</v>
      </c>
      <c r="AC15" s="1">
        <v>412.35</v>
      </c>
      <c r="AD15" s="1">
        <v>104.63</v>
      </c>
      <c r="AE15" s="1">
        <v>124.76</v>
      </c>
      <c r="AF15" s="1">
        <v>313.89999999999998</v>
      </c>
      <c r="AG15" s="1">
        <v>668.7</v>
      </c>
      <c r="AH15" s="1">
        <v>261.58</v>
      </c>
      <c r="AI15" s="1">
        <v>52.32</v>
      </c>
      <c r="AJ15" s="1">
        <v>0</v>
      </c>
      <c r="AK15" s="1">
        <v>1525.89</v>
      </c>
    </row>
    <row r="16" spans="1:37" x14ac:dyDescent="0.2">
      <c r="A16" s="2" t="s">
        <v>52</v>
      </c>
      <c r="B16" s="1" t="s">
        <v>53</v>
      </c>
      <c r="C16" s="1">
        <v>2989.49</v>
      </c>
      <c r="D16" s="1">
        <v>0</v>
      </c>
      <c r="E16" s="1">
        <v>0</v>
      </c>
      <c r="F16" s="1">
        <v>0</v>
      </c>
      <c r="G16" s="1">
        <v>0</v>
      </c>
      <c r="H16" s="1">
        <v>498.25</v>
      </c>
      <c r="I16" s="1">
        <v>0</v>
      </c>
      <c r="J16" s="1">
        <v>3487.74</v>
      </c>
      <c r="K16" s="1">
        <v>-145.38</v>
      </c>
      <c r="L16" s="1">
        <v>0</v>
      </c>
      <c r="M16" s="1">
        <v>190.07</v>
      </c>
      <c r="N16" s="1">
        <v>0</v>
      </c>
      <c r="O16" s="1">
        <v>44.69</v>
      </c>
      <c r="P16" s="1">
        <v>-43.21</v>
      </c>
      <c r="Q16" s="1">
        <v>0</v>
      </c>
      <c r="R16" s="1">
        <v>0</v>
      </c>
      <c r="S16" s="1">
        <v>0</v>
      </c>
      <c r="T16" s="1">
        <v>0.06</v>
      </c>
      <c r="U16" s="1">
        <v>0</v>
      </c>
      <c r="V16" s="1">
        <v>0</v>
      </c>
      <c r="W16" s="1">
        <v>0</v>
      </c>
      <c r="X16" s="1">
        <v>0</v>
      </c>
      <c r="Y16" s="1">
        <v>1.54</v>
      </c>
      <c r="Z16" s="1">
        <v>3486.2</v>
      </c>
      <c r="AA16" s="1">
        <v>63.91</v>
      </c>
      <c r="AB16" s="1">
        <v>115.03</v>
      </c>
      <c r="AC16" s="1">
        <v>377.96</v>
      </c>
      <c r="AD16" s="1">
        <v>73.040000000000006</v>
      </c>
      <c r="AE16" s="1">
        <v>87.19</v>
      </c>
      <c r="AF16" s="1">
        <v>219.11</v>
      </c>
      <c r="AG16" s="1">
        <v>556.9</v>
      </c>
      <c r="AH16" s="1">
        <v>182.59</v>
      </c>
      <c r="AI16" s="1">
        <v>36.520000000000003</v>
      </c>
      <c r="AJ16" s="1">
        <v>0</v>
      </c>
      <c r="AK16" s="1">
        <v>1155.3499999999999</v>
      </c>
    </row>
    <row r="17" spans="1:37" x14ac:dyDescent="0.2">
      <c r="A17" s="2" t="s">
        <v>54</v>
      </c>
      <c r="B17" s="1" t="s">
        <v>55</v>
      </c>
      <c r="C17" s="1">
        <v>3950.87</v>
      </c>
      <c r="D17" s="1">
        <v>0</v>
      </c>
      <c r="E17" s="1">
        <v>0</v>
      </c>
      <c r="F17" s="1">
        <v>0</v>
      </c>
      <c r="G17" s="1">
        <v>0</v>
      </c>
      <c r="H17" s="1">
        <v>658.48</v>
      </c>
      <c r="I17" s="1">
        <v>0</v>
      </c>
      <c r="J17" s="1">
        <v>4609.3500000000004</v>
      </c>
      <c r="K17" s="1">
        <v>0</v>
      </c>
      <c r="L17" s="1">
        <v>0</v>
      </c>
      <c r="M17" s="1">
        <v>294.67</v>
      </c>
      <c r="N17" s="1">
        <v>0</v>
      </c>
      <c r="O17" s="1">
        <v>294.67</v>
      </c>
      <c r="P17" s="1">
        <v>-44.77</v>
      </c>
      <c r="Q17" s="1">
        <v>0</v>
      </c>
      <c r="R17" s="1">
        <v>0</v>
      </c>
      <c r="S17" s="1">
        <v>0</v>
      </c>
      <c r="T17" s="1">
        <v>0.05</v>
      </c>
      <c r="U17" s="1">
        <v>0</v>
      </c>
      <c r="V17" s="1">
        <v>0</v>
      </c>
      <c r="W17" s="1">
        <v>0</v>
      </c>
      <c r="X17" s="1">
        <v>0</v>
      </c>
      <c r="Y17" s="1">
        <v>249.95</v>
      </c>
      <c r="Z17" s="1">
        <v>4359.3999999999996</v>
      </c>
      <c r="AA17" s="1">
        <v>84.56</v>
      </c>
      <c r="AB17" s="1">
        <v>152.21</v>
      </c>
      <c r="AC17" s="1">
        <v>400.97</v>
      </c>
      <c r="AD17" s="1">
        <v>96.64</v>
      </c>
      <c r="AE17" s="1">
        <v>115.23</v>
      </c>
      <c r="AF17" s="1">
        <v>289.92</v>
      </c>
      <c r="AG17" s="1">
        <v>637.74</v>
      </c>
      <c r="AH17" s="1">
        <v>241.6</v>
      </c>
      <c r="AI17" s="1">
        <v>48.32</v>
      </c>
      <c r="AJ17" s="1">
        <v>0</v>
      </c>
      <c r="AK17" s="1">
        <v>1429.45</v>
      </c>
    </row>
    <row r="18" spans="1:37" x14ac:dyDescent="0.2">
      <c r="A18" s="2" t="s">
        <v>56</v>
      </c>
      <c r="B18" s="1" t="s">
        <v>57</v>
      </c>
      <c r="C18" s="1">
        <v>3615.17</v>
      </c>
      <c r="D18" s="1">
        <v>0</v>
      </c>
      <c r="E18" s="1">
        <v>0</v>
      </c>
      <c r="F18" s="1">
        <v>0</v>
      </c>
      <c r="G18" s="1">
        <v>0</v>
      </c>
      <c r="H18" s="1">
        <v>602.53</v>
      </c>
      <c r="I18" s="1">
        <v>0</v>
      </c>
      <c r="J18" s="1">
        <v>4217.7</v>
      </c>
      <c r="K18" s="1">
        <v>-107.37</v>
      </c>
      <c r="L18" s="1">
        <v>0</v>
      </c>
      <c r="M18" s="1">
        <v>258.14</v>
      </c>
      <c r="N18" s="1">
        <v>0</v>
      </c>
      <c r="O18" s="1">
        <v>150.77000000000001</v>
      </c>
      <c r="P18" s="1">
        <v>-43.16</v>
      </c>
      <c r="Q18" s="1">
        <v>0</v>
      </c>
      <c r="R18" s="1">
        <v>0</v>
      </c>
      <c r="S18" s="1">
        <v>0</v>
      </c>
      <c r="T18" s="1">
        <v>-0.11</v>
      </c>
      <c r="U18" s="1">
        <v>0</v>
      </c>
      <c r="V18" s="1">
        <v>0</v>
      </c>
      <c r="W18" s="1">
        <v>0</v>
      </c>
      <c r="X18" s="1">
        <v>0</v>
      </c>
      <c r="Y18" s="1">
        <v>107.5</v>
      </c>
      <c r="Z18" s="1">
        <v>4110.2</v>
      </c>
      <c r="AA18" s="1">
        <v>77.37</v>
      </c>
      <c r="AB18" s="1">
        <v>139.27000000000001</v>
      </c>
      <c r="AC18" s="1">
        <v>391.43</v>
      </c>
      <c r="AD18" s="1">
        <v>88.42</v>
      </c>
      <c r="AE18" s="1">
        <v>105.44</v>
      </c>
      <c r="AF18" s="1">
        <v>265.27</v>
      </c>
      <c r="AG18" s="1">
        <v>608.07000000000005</v>
      </c>
      <c r="AH18" s="1">
        <v>221.06</v>
      </c>
      <c r="AI18" s="1">
        <v>44.21</v>
      </c>
      <c r="AJ18" s="1">
        <v>0</v>
      </c>
      <c r="AK18" s="1">
        <v>1332.47</v>
      </c>
    </row>
    <row r="19" spans="1:37" x14ac:dyDescent="0.2">
      <c r="A19" s="2" t="s">
        <v>58</v>
      </c>
      <c r="B19" s="1" t="s">
        <v>59</v>
      </c>
      <c r="C19" s="1">
        <v>2649.76</v>
      </c>
      <c r="D19" s="1">
        <v>0</v>
      </c>
      <c r="E19" s="1">
        <v>0</v>
      </c>
      <c r="F19" s="1">
        <v>0</v>
      </c>
      <c r="G19" s="1">
        <v>0</v>
      </c>
      <c r="H19" s="1">
        <v>441.63</v>
      </c>
      <c r="I19" s="1">
        <v>0</v>
      </c>
      <c r="J19" s="1">
        <v>3091.39</v>
      </c>
      <c r="K19" s="1">
        <v>-145.38</v>
      </c>
      <c r="L19" s="1">
        <v>0</v>
      </c>
      <c r="M19" s="1">
        <v>155.34</v>
      </c>
      <c r="N19" s="1">
        <v>0</v>
      </c>
      <c r="O19" s="1">
        <v>9.9600000000000009</v>
      </c>
      <c r="P19" s="1">
        <v>-9.9600000000000009</v>
      </c>
      <c r="Q19" s="1">
        <v>0</v>
      </c>
      <c r="R19" s="1">
        <v>0</v>
      </c>
      <c r="S19" s="1">
        <v>0</v>
      </c>
      <c r="T19" s="1">
        <v>-0.01</v>
      </c>
      <c r="U19" s="1">
        <v>0</v>
      </c>
      <c r="V19" s="1">
        <v>0</v>
      </c>
      <c r="W19" s="1">
        <v>0</v>
      </c>
      <c r="X19" s="1">
        <v>0</v>
      </c>
      <c r="Y19" s="1">
        <v>-0.01</v>
      </c>
      <c r="Z19" s="1">
        <v>3091.4</v>
      </c>
      <c r="AA19" s="1">
        <v>56.71</v>
      </c>
      <c r="AB19" s="1">
        <v>102.08</v>
      </c>
      <c r="AC19" s="1">
        <v>370.78</v>
      </c>
      <c r="AD19" s="1">
        <v>64.819999999999993</v>
      </c>
      <c r="AE19" s="1">
        <v>77.28</v>
      </c>
      <c r="AF19" s="1">
        <v>194.45</v>
      </c>
      <c r="AG19" s="1">
        <v>529.57000000000005</v>
      </c>
      <c r="AH19" s="1">
        <v>162.04</v>
      </c>
      <c r="AI19" s="1">
        <v>32.409999999999997</v>
      </c>
      <c r="AJ19" s="1">
        <v>0</v>
      </c>
      <c r="AK19" s="1">
        <v>1060.57</v>
      </c>
    </row>
    <row r="20" spans="1:37" x14ac:dyDescent="0.2">
      <c r="A20" s="2" t="s">
        <v>60</v>
      </c>
      <c r="B20" s="1" t="s">
        <v>61</v>
      </c>
      <c r="C20" s="1">
        <v>3615.17</v>
      </c>
      <c r="D20" s="1">
        <v>0</v>
      </c>
      <c r="E20" s="1">
        <v>0</v>
      </c>
      <c r="F20" s="1">
        <v>0</v>
      </c>
      <c r="G20" s="1">
        <v>0</v>
      </c>
      <c r="H20" s="1">
        <v>602.53</v>
      </c>
      <c r="I20" s="1">
        <v>0</v>
      </c>
      <c r="J20" s="1">
        <v>4217.7</v>
      </c>
      <c r="K20" s="1">
        <v>-107.37</v>
      </c>
      <c r="L20" s="1">
        <v>0</v>
      </c>
      <c r="M20" s="1">
        <v>258.14</v>
      </c>
      <c r="N20" s="1">
        <v>0</v>
      </c>
      <c r="O20" s="1">
        <v>150.77000000000001</v>
      </c>
      <c r="P20" s="1">
        <v>-43.16</v>
      </c>
      <c r="Q20" s="1">
        <v>0</v>
      </c>
      <c r="R20" s="1">
        <v>0</v>
      </c>
      <c r="S20" s="1">
        <v>0</v>
      </c>
      <c r="T20" s="1">
        <v>-0.11</v>
      </c>
      <c r="U20" s="1">
        <v>0</v>
      </c>
      <c r="V20" s="1">
        <v>0</v>
      </c>
      <c r="W20" s="1">
        <v>0</v>
      </c>
      <c r="X20" s="1">
        <v>0</v>
      </c>
      <c r="Y20" s="1">
        <v>107.5</v>
      </c>
      <c r="Z20" s="1">
        <v>4110.2</v>
      </c>
      <c r="AA20" s="1">
        <v>77.319999999999993</v>
      </c>
      <c r="AB20" s="1">
        <v>139.18</v>
      </c>
      <c r="AC20" s="1">
        <v>391.38</v>
      </c>
      <c r="AD20" s="1">
        <v>88.37</v>
      </c>
      <c r="AE20" s="1">
        <v>105.44</v>
      </c>
      <c r="AF20" s="1">
        <v>265.10000000000002</v>
      </c>
      <c r="AG20" s="1">
        <v>607.88</v>
      </c>
      <c r="AH20" s="1">
        <v>220.92</v>
      </c>
      <c r="AI20" s="1">
        <v>44.18</v>
      </c>
      <c r="AJ20" s="1">
        <v>0</v>
      </c>
      <c r="AK20" s="1">
        <v>1331.89</v>
      </c>
    </row>
    <row r="21" spans="1:37" x14ac:dyDescent="0.2">
      <c r="A21" s="2" t="s">
        <v>62</v>
      </c>
      <c r="B21" s="1" t="s">
        <v>63</v>
      </c>
      <c r="C21" s="1">
        <v>4014.38</v>
      </c>
      <c r="D21" s="1">
        <v>0</v>
      </c>
      <c r="E21" s="1">
        <v>0</v>
      </c>
      <c r="F21" s="1">
        <v>0</v>
      </c>
      <c r="G21" s="1">
        <v>0</v>
      </c>
      <c r="H21" s="1">
        <v>669.06</v>
      </c>
      <c r="I21" s="1">
        <v>0</v>
      </c>
      <c r="J21" s="1">
        <v>4683.4399999999996</v>
      </c>
      <c r="K21" s="1">
        <v>0</v>
      </c>
      <c r="L21" s="1">
        <v>0</v>
      </c>
      <c r="M21" s="1">
        <v>301.58</v>
      </c>
      <c r="N21" s="1">
        <v>0</v>
      </c>
      <c r="O21" s="1">
        <v>301.58</v>
      </c>
      <c r="P21" s="1">
        <v>-301.58</v>
      </c>
      <c r="Q21" s="1">
        <v>0</v>
      </c>
      <c r="R21" s="1">
        <v>0</v>
      </c>
      <c r="S21" s="1">
        <v>0</v>
      </c>
      <c r="T21" s="1">
        <v>0.04</v>
      </c>
      <c r="U21" s="1">
        <v>0</v>
      </c>
      <c r="V21" s="1">
        <v>0</v>
      </c>
      <c r="W21" s="1">
        <v>0</v>
      </c>
      <c r="X21" s="1">
        <v>0</v>
      </c>
      <c r="Y21" s="1">
        <v>0.04</v>
      </c>
      <c r="Z21" s="1">
        <v>4683.3999999999996</v>
      </c>
      <c r="AA21" s="1">
        <v>83.34</v>
      </c>
      <c r="AB21" s="1">
        <v>150.02000000000001</v>
      </c>
      <c r="AC21" s="1">
        <v>398.99</v>
      </c>
      <c r="AD21" s="1">
        <v>95.25</v>
      </c>
      <c r="AE21" s="1">
        <v>117.09</v>
      </c>
      <c r="AF21" s="1">
        <v>285.74</v>
      </c>
      <c r="AG21" s="1">
        <v>632.35</v>
      </c>
      <c r="AH21" s="1">
        <v>238.12</v>
      </c>
      <c r="AI21" s="1">
        <v>47.62</v>
      </c>
      <c r="AJ21" s="1">
        <v>0</v>
      </c>
      <c r="AK21" s="1">
        <v>1416.17</v>
      </c>
    </row>
    <row r="22" spans="1:37" x14ac:dyDescent="0.2">
      <c r="A22" s="2" t="s">
        <v>64</v>
      </c>
      <c r="B22" s="1" t="s">
        <v>65</v>
      </c>
      <c r="C22" s="1">
        <v>3100.89</v>
      </c>
      <c r="D22" s="1">
        <v>0</v>
      </c>
      <c r="E22" s="1">
        <v>0</v>
      </c>
      <c r="F22" s="1">
        <v>0</v>
      </c>
      <c r="G22" s="1">
        <v>0</v>
      </c>
      <c r="H22" s="1">
        <v>516.80999999999995</v>
      </c>
      <c r="I22" s="1">
        <v>0</v>
      </c>
      <c r="J22" s="1">
        <v>3617.7</v>
      </c>
      <c r="K22" s="1">
        <v>-125.1</v>
      </c>
      <c r="L22" s="1">
        <v>0</v>
      </c>
      <c r="M22" s="1">
        <v>202.19</v>
      </c>
      <c r="N22" s="1">
        <v>0</v>
      </c>
      <c r="O22" s="1">
        <v>77.09</v>
      </c>
      <c r="P22" s="1">
        <v>-43.28</v>
      </c>
      <c r="Q22" s="1">
        <v>0</v>
      </c>
      <c r="R22" s="1">
        <v>0</v>
      </c>
      <c r="S22" s="1">
        <v>0</v>
      </c>
      <c r="T22" s="1">
        <v>-0.11</v>
      </c>
      <c r="U22" s="1">
        <v>0</v>
      </c>
      <c r="V22" s="1">
        <v>0</v>
      </c>
      <c r="W22" s="1">
        <v>0</v>
      </c>
      <c r="X22" s="1">
        <v>0</v>
      </c>
      <c r="Y22" s="1">
        <v>33.700000000000003</v>
      </c>
      <c r="Z22" s="1">
        <v>3584</v>
      </c>
      <c r="AA22" s="1">
        <v>60.5</v>
      </c>
      <c r="AB22" s="1">
        <v>108.9</v>
      </c>
      <c r="AC22" s="1">
        <v>374.56</v>
      </c>
      <c r="AD22" s="1">
        <v>69.14</v>
      </c>
      <c r="AE22" s="1">
        <v>90.44</v>
      </c>
      <c r="AF22" s="1">
        <v>207.42</v>
      </c>
      <c r="AG22" s="1">
        <v>543.96</v>
      </c>
      <c r="AH22" s="1">
        <v>172.85</v>
      </c>
      <c r="AI22" s="1">
        <v>34.57</v>
      </c>
      <c r="AJ22" s="1">
        <v>0</v>
      </c>
      <c r="AK22" s="1">
        <v>1118.3800000000001</v>
      </c>
    </row>
    <row r="23" spans="1:37" x14ac:dyDescent="0.2">
      <c r="A23" s="2" t="s">
        <v>66</v>
      </c>
      <c r="B23" s="1" t="s">
        <v>67</v>
      </c>
      <c r="C23" s="1">
        <v>2965.71</v>
      </c>
      <c r="D23" s="1">
        <v>0</v>
      </c>
      <c r="E23" s="1">
        <v>0</v>
      </c>
      <c r="F23" s="1">
        <v>0</v>
      </c>
      <c r="G23" s="1">
        <v>0</v>
      </c>
      <c r="H23" s="1">
        <v>494.28</v>
      </c>
      <c r="I23" s="1">
        <v>0</v>
      </c>
      <c r="J23" s="1">
        <v>3459.99</v>
      </c>
      <c r="K23" s="1">
        <v>-145.38</v>
      </c>
      <c r="L23" s="1">
        <v>0</v>
      </c>
      <c r="M23" s="1">
        <v>187.48</v>
      </c>
      <c r="N23" s="1">
        <v>0</v>
      </c>
      <c r="O23" s="1">
        <v>42.11</v>
      </c>
      <c r="P23" s="1">
        <v>-42.11</v>
      </c>
      <c r="Q23" s="1">
        <v>0</v>
      </c>
      <c r="R23" s="1">
        <v>0</v>
      </c>
      <c r="S23" s="1">
        <v>0</v>
      </c>
      <c r="T23" s="1">
        <v>0.19</v>
      </c>
      <c r="U23" s="1">
        <v>0</v>
      </c>
      <c r="V23" s="1">
        <v>0</v>
      </c>
      <c r="W23" s="1">
        <v>0</v>
      </c>
      <c r="X23" s="1">
        <v>0</v>
      </c>
      <c r="Y23" s="1">
        <v>0.19</v>
      </c>
      <c r="Z23" s="1">
        <v>3459.8</v>
      </c>
      <c r="AA23" s="1">
        <v>63.31</v>
      </c>
      <c r="AB23" s="1">
        <v>113.97</v>
      </c>
      <c r="AC23" s="1">
        <v>377.38</v>
      </c>
      <c r="AD23" s="1">
        <v>72.36</v>
      </c>
      <c r="AE23" s="1">
        <v>86.5</v>
      </c>
      <c r="AF23" s="1">
        <v>217.08</v>
      </c>
      <c r="AG23" s="1">
        <v>554.66</v>
      </c>
      <c r="AH23" s="1">
        <v>180.9</v>
      </c>
      <c r="AI23" s="1">
        <v>36.18</v>
      </c>
      <c r="AJ23" s="1">
        <v>0</v>
      </c>
      <c r="AK23" s="1">
        <v>1147.68</v>
      </c>
    </row>
    <row r="24" spans="1:37" x14ac:dyDescent="0.2">
      <c r="A24" s="2" t="s">
        <v>68</v>
      </c>
      <c r="B24" s="1" t="s">
        <v>69</v>
      </c>
      <c r="C24" s="1">
        <v>5192.28</v>
      </c>
      <c r="D24" s="1">
        <v>0</v>
      </c>
      <c r="E24" s="1">
        <v>0</v>
      </c>
      <c r="F24" s="1">
        <v>0</v>
      </c>
      <c r="G24" s="1">
        <v>0</v>
      </c>
      <c r="H24" s="1">
        <v>865.38</v>
      </c>
      <c r="I24" s="1">
        <v>0</v>
      </c>
      <c r="J24" s="1">
        <v>6057.66</v>
      </c>
      <c r="K24" s="1">
        <v>0</v>
      </c>
      <c r="L24" s="1">
        <v>0</v>
      </c>
      <c r="M24" s="1">
        <v>452.68</v>
      </c>
      <c r="N24" s="1">
        <v>46</v>
      </c>
      <c r="O24" s="1">
        <v>452.68</v>
      </c>
      <c r="P24" s="1">
        <v>-498.68</v>
      </c>
      <c r="Q24" s="1">
        <v>0</v>
      </c>
      <c r="R24" s="1">
        <v>0</v>
      </c>
      <c r="S24" s="1">
        <v>0</v>
      </c>
      <c r="T24" s="1">
        <v>0.06</v>
      </c>
      <c r="U24" s="1">
        <v>0</v>
      </c>
      <c r="V24" s="1">
        <v>0</v>
      </c>
      <c r="W24" s="1">
        <v>0</v>
      </c>
      <c r="X24" s="1">
        <v>0</v>
      </c>
      <c r="Y24" s="1">
        <v>0.06</v>
      </c>
      <c r="Z24" s="1">
        <v>6057.6</v>
      </c>
      <c r="AA24" s="1">
        <v>111.13</v>
      </c>
      <c r="AB24" s="1">
        <v>200.03</v>
      </c>
      <c r="AC24" s="1">
        <v>444.24</v>
      </c>
      <c r="AD24" s="1">
        <v>127.01</v>
      </c>
      <c r="AE24" s="1">
        <v>151.44</v>
      </c>
      <c r="AF24" s="1">
        <v>381.02</v>
      </c>
      <c r="AG24" s="1">
        <v>755.4</v>
      </c>
      <c r="AH24" s="1">
        <v>317.51</v>
      </c>
      <c r="AI24" s="1">
        <v>63.5</v>
      </c>
      <c r="AJ24" s="1">
        <v>0</v>
      </c>
      <c r="AK24" s="1">
        <v>1795.88</v>
      </c>
    </row>
    <row r="25" spans="1:37" x14ac:dyDescent="0.2">
      <c r="A25" s="2" t="s">
        <v>70</v>
      </c>
      <c r="B25" s="1" t="s">
        <v>71</v>
      </c>
      <c r="C25" s="1">
        <v>5547.07</v>
      </c>
      <c r="D25" s="1">
        <v>0</v>
      </c>
      <c r="E25" s="1">
        <v>0</v>
      </c>
      <c r="F25" s="1">
        <v>0</v>
      </c>
      <c r="G25" s="1">
        <v>0</v>
      </c>
      <c r="H25" s="1">
        <v>924.51</v>
      </c>
      <c r="I25" s="1">
        <v>0</v>
      </c>
      <c r="J25" s="1">
        <v>6471.58</v>
      </c>
      <c r="K25" s="1">
        <v>0</v>
      </c>
      <c r="L25" s="1">
        <v>0</v>
      </c>
      <c r="M25" s="1">
        <v>510.07</v>
      </c>
      <c r="N25" s="1">
        <v>64.91</v>
      </c>
      <c r="O25" s="1">
        <v>510.07</v>
      </c>
      <c r="P25" s="1">
        <v>-574.98</v>
      </c>
      <c r="Q25" s="1">
        <v>0</v>
      </c>
      <c r="R25" s="1">
        <v>0</v>
      </c>
      <c r="S25" s="1">
        <v>0</v>
      </c>
      <c r="T25" s="1">
        <v>0.18</v>
      </c>
      <c r="U25" s="1">
        <v>0</v>
      </c>
      <c r="V25" s="1">
        <v>0</v>
      </c>
      <c r="W25" s="1">
        <v>0</v>
      </c>
      <c r="X25" s="1">
        <v>0</v>
      </c>
      <c r="Y25" s="1">
        <v>0.18</v>
      </c>
      <c r="Z25" s="1">
        <v>6471.4</v>
      </c>
      <c r="AA25" s="1">
        <v>118.72</v>
      </c>
      <c r="AB25" s="1">
        <v>213.7</v>
      </c>
      <c r="AC25" s="1">
        <v>456.6</v>
      </c>
      <c r="AD25" s="1">
        <v>135.68</v>
      </c>
      <c r="AE25" s="1">
        <v>161.79</v>
      </c>
      <c r="AF25" s="1">
        <v>407.05</v>
      </c>
      <c r="AG25" s="1">
        <v>789.02</v>
      </c>
      <c r="AH25" s="1">
        <v>339.2</v>
      </c>
      <c r="AI25" s="1">
        <v>67.84</v>
      </c>
      <c r="AJ25" s="1">
        <v>0</v>
      </c>
      <c r="AK25" s="1">
        <v>1900.58</v>
      </c>
    </row>
    <row r="26" spans="1:37" x14ac:dyDescent="0.2">
      <c r="A26" s="2" t="s">
        <v>72</v>
      </c>
      <c r="B26" s="1" t="s">
        <v>73</v>
      </c>
      <c r="C26" s="1">
        <v>4596.74</v>
      </c>
      <c r="D26" s="1">
        <v>0</v>
      </c>
      <c r="E26" s="1">
        <v>0</v>
      </c>
      <c r="F26" s="1">
        <v>0</v>
      </c>
      <c r="G26" s="1">
        <v>0</v>
      </c>
      <c r="H26" s="1">
        <v>766.12</v>
      </c>
      <c r="I26" s="1">
        <v>0</v>
      </c>
      <c r="J26" s="1">
        <v>5362.86</v>
      </c>
      <c r="K26" s="1">
        <v>0</v>
      </c>
      <c r="L26" s="1">
        <v>0</v>
      </c>
      <c r="M26" s="1">
        <v>364.94</v>
      </c>
      <c r="N26" s="1">
        <v>9.68</v>
      </c>
      <c r="O26" s="1">
        <v>364.94</v>
      </c>
      <c r="P26" s="1">
        <v>-374.62</v>
      </c>
      <c r="Q26" s="1">
        <v>0</v>
      </c>
      <c r="R26" s="1">
        <v>0</v>
      </c>
      <c r="S26" s="1">
        <v>0</v>
      </c>
      <c r="T26" s="1">
        <v>-0.14000000000000001</v>
      </c>
      <c r="U26" s="1">
        <v>0</v>
      </c>
      <c r="V26" s="1">
        <v>0</v>
      </c>
      <c r="W26" s="1">
        <v>0</v>
      </c>
      <c r="X26" s="1">
        <v>0</v>
      </c>
      <c r="Y26" s="1">
        <v>-0.14000000000000001</v>
      </c>
      <c r="Z26" s="1">
        <v>5363</v>
      </c>
      <c r="AA26" s="1">
        <v>96.75</v>
      </c>
      <c r="AB26" s="1">
        <v>174.16</v>
      </c>
      <c r="AC26" s="1">
        <v>420.82</v>
      </c>
      <c r="AD26" s="1">
        <v>110.58</v>
      </c>
      <c r="AE26" s="1">
        <v>134.07</v>
      </c>
      <c r="AF26" s="1">
        <v>331.73</v>
      </c>
      <c r="AG26" s="1">
        <v>691.73</v>
      </c>
      <c r="AH26" s="1">
        <v>276.44</v>
      </c>
      <c r="AI26" s="1">
        <v>55.29</v>
      </c>
      <c r="AJ26" s="1">
        <v>0</v>
      </c>
      <c r="AK26" s="1">
        <v>1599.84</v>
      </c>
    </row>
    <row r="27" spans="1:37" x14ac:dyDescent="0.2">
      <c r="A27" s="2" t="s">
        <v>74</v>
      </c>
      <c r="B27" s="1" t="s">
        <v>75</v>
      </c>
      <c r="C27" s="1">
        <v>3521.81</v>
      </c>
      <c r="D27" s="1">
        <v>0</v>
      </c>
      <c r="E27" s="1">
        <v>0</v>
      </c>
      <c r="F27" s="1">
        <v>0</v>
      </c>
      <c r="G27" s="1">
        <v>0</v>
      </c>
      <c r="H27" s="1">
        <v>586.97</v>
      </c>
      <c r="I27" s="1">
        <v>0</v>
      </c>
      <c r="J27" s="1">
        <v>4108.78</v>
      </c>
      <c r="K27" s="1">
        <v>-107.37</v>
      </c>
      <c r="L27" s="1">
        <v>0</v>
      </c>
      <c r="M27" s="1">
        <v>247.99</v>
      </c>
      <c r="N27" s="1">
        <v>0</v>
      </c>
      <c r="O27" s="1">
        <v>140.61000000000001</v>
      </c>
      <c r="P27" s="1">
        <v>-43.07</v>
      </c>
      <c r="Q27" s="1">
        <v>0</v>
      </c>
      <c r="R27" s="1">
        <v>0</v>
      </c>
      <c r="S27" s="1">
        <v>0</v>
      </c>
      <c r="T27" s="1">
        <v>0.04</v>
      </c>
      <c r="U27" s="1">
        <v>0</v>
      </c>
      <c r="V27" s="1">
        <v>0</v>
      </c>
      <c r="W27" s="1">
        <v>0</v>
      </c>
      <c r="X27" s="1">
        <v>0</v>
      </c>
      <c r="Y27" s="1">
        <v>97.58</v>
      </c>
      <c r="Z27" s="1">
        <v>4011.2</v>
      </c>
      <c r="AA27" s="1">
        <v>75.290000000000006</v>
      </c>
      <c r="AB27" s="1">
        <v>135.51</v>
      </c>
      <c r="AC27" s="1">
        <v>389.34</v>
      </c>
      <c r="AD27" s="1">
        <v>86.04</v>
      </c>
      <c r="AE27" s="1">
        <v>102.72</v>
      </c>
      <c r="AF27" s="1">
        <v>258.12</v>
      </c>
      <c r="AG27" s="1">
        <v>600.14</v>
      </c>
      <c r="AH27" s="1">
        <v>215.1</v>
      </c>
      <c r="AI27" s="1">
        <v>43.02</v>
      </c>
      <c r="AJ27" s="1">
        <v>0</v>
      </c>
      <c r="AK27" s="1">
        <v>1305.1400000000001</v>
      </c>
    </row>
    <row r="28" spans="1:37" x14ac:dyDescent="0.2">
      <c r="A28" s="2" t="s">
        <v>76</v>
      </c>
      <c r="B28" s="1" t="s">
        <v>77</v>
      </c>
      <c r="C28" s="1">
        <v>5562.17</v>
      </c>
      <c r="D28" s="1">
        <v>0</v>
      </c>
      <c r="E28" s="1">
        <v>0</v>
      </c>
      <c r="F28" s="1">
        <v>0</v>
      </c>
      <c r="G28" s="1">
        <v>0</v>
      </c>
      <c r="H28" s="1">
        <v>927.03</v>
      </c>
      <c r="I28" s="1">
        <v>0</v>
      </c>
      <c r="J28" s="1">
        <v>6489.2</v>
      </c>
      <c r="K28" s="1">
        <v>0</v>
      </c>
      <c r="L28" s="1">
        <v>0</v>
      </c>
      <c r="M28" s="1">
        <v>512.77</v>
      </c>
      <c r="N28" s="1">
        <v>65.72</v>
      </c>
      <c r="O28" s="1">
        <v>512.77</v>
      </c>
      <c r="P28" s="1">
        <v>-578.49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6489.2</v>
      </c>
      <c r="AA28" s="1">
        <v>108.8</v>
      </c>
      <c r="AB28" s="1">
        <v>195.84</v>
      </c>
      <c r="AC28" s="1">
        <v>440.44</v>
      </c>
      <c r="AD28" s="1">
        <v>124.34</v>
      </c>
      <c r="AE28" s="1">
        <v>162.22999999999999</v>
      </c>
      <c r="AF28" s="1">
        <v>373.02</v>
      </c>
      <c r="AG28" s="1">
        <v>745.08</v>
      </c>
      <c r="AH28" s="1">
        <v>310.85000000000002</v>
      </c>
      <c r="AI28" s="1">
        <v>62.17</v>
      </c>
      <c r="AJ28" s="1">
        <v>0</v>
      </c>
      <c r="AK28" s="1">
        <v>1777.69</v>
      </c>
    </row>
    <row r="29" spans="1:37" x14ac:dyDescent="0.2">
      <c r="A29" s="2" t="s">
        <v>78</v>
      </c>
      <c r="B29" s="1" t="s">
        <v>79</v>
      </c>
      <c r="C29" s="1">
        <v>4473.3100000000004</v>
      </c>
      <c r="D29" s="1">
        <v>0</v>
      </c>
      <c r="E29" s="1">
        <v>0</v>
      </c>
      <c r="F29" s="1">
        <v>0</v>
      </c>
      <c r="G29" s="1">
        <v>0</v>
      </c>
      <c r="H29" s="1">
        <v>745.55</v>
      </c>
      <c r="I29" s="1">
        <v>0</v>
      </c>
      <c r="J29" s="1">
        <v>5218.8599999999997</v>
      </c>
      <c r="K29" s="1">
        <v>0</v>
      </c>
      <c r="L29" s="1">
        <v>0</v>
      </c>
      <c r="M29" s="1">
        <v>351.51</v>
      </c>
      <c r="N29" s="1">
        <v>5.2</v>
      </c>
      <c r="O29" s="1">
        <v>351.51</v>
      </c>
      <c r="P29" s="1">
        <v>-356.71</v>
      </c>
      <c r="Q29" s="1">
        <v>0</v>
      </c>
      <c r="R29" s="1">
        <v>0</v>
      </c>
      <c r="S29" s="1">
        <v>0</v>
      </c>
      <c r="T29" s="1">
        <v>0.06</v>
      </c>
      <c r="U29" s="1">
        <v>0</v>
      </c>
      <c r="V29" s="1">
        <v>0</v>
      </c>
      <c r="W29" s="1">
        <v>0</v>
      </c>
      <c r="X29" s="1">
        <v>0</v>
      </c>
      <c r="Y29" s="1">
        <v>0.06</v>
      </c>
      <c r="Z29" s="1">
        <v>5218.8</v>
      </c>
      <c r="AA29" s="1">
        <v>87.27</v>
      </c>
      <c r="AB29" s="1">
        <v>157.09</v>
      </c>
      <c r="AC29" s="1">
        <v>405.38</v>
      </c>
      <c r="AD29" s="1">
        <v>99.74</v>
      </c>
      <c r="AE29" s="1">
        <v>130.47</v>
      </c>
      <c r="AF29" s="1">
        <v>299.22000000000003</v>
      </c>
      <c r="AG29" s="1">
        <v>649.74</v>
      </c>
      <c r="AH29" s="1">
        <v>249.35</v>
      </c>
      <c r="AI29" s="1">
        <v>49.87</v>
      </c>
      <c r="AJ29" s="1">
        <v>0</v>
      </c>
      <c r="AK29" s="1">
        <v>1478.39</v>
      </c>
    </row>
    <row r="30" spans="1:37" x14ac:dyDescent="0.2">
      <c r="A30" s="2" t="s">
        <v>80</v>
      </c>
      <c r="B30" s="1" t="s">
        <v>81</v>
      </c>
      <c r="C30" s="1">
        <v>7803.02</v>
      </c>
      <c r="D30" s="1">
        <v>0</v>
      </c>
      <c r="E30" s="1">
        <v>0</v>
      </c>
      <c r="F30" s="1">
        <v>0</v>
      </c>
      <c r="G30" s="1">
        <v>0</v>
      </c>
      <c r="H30" s="1">
        <v>1300.5</v>
      </c>
      <c r="I30" s="1">
        <v>0</v>
      </c>
      <c r="J30" s="1">
        <v>9103.52</v>
      </c>
      <c r="K30" s="1">
        <v>0</v>
      </c>
      <c r="L30" s="1">
        <v>0</v>
      </c>
      <c r="M30" s="1">
        <v>955.62</v>
      </c>
      <c r="N30" s="1">
        <v>247.28</v>
      </c>
      <c r="O30" s="1">
        <v>955.62</v>
      </c>
      <c r="P30" s="1">
        <v>-227.48</v>
      </c>
      <c r="Q30" s="1">
        <v>0</v>
      </c>
      <c r="R30" s="1">
        <v>0</v>
      </c>
      <c r="S30" s="1">
        <v>0</v>
      </c>
      <c r="T30" s="1">
        <v>-0.1</v>
      </c>
      <c r="U30" s="1">
        <v>0</v>
      </c>
      <c r="V30" s="1">
        <v>0</v>
      </c>
      <c r="W30" s="1">
        <v>0</v>
      </c>
      <c r="X30" s="1">
        <v>0</v>
      </c>
      <c r="Y30" s="1">
        <v>975.32</v>
      </c>
      <c r="Z30" s="1">
        <v>8128.2</v>
      </c>
      <c r="AA30" s="1">
        <v>166.21</v>
      </c>
      <c r="AB30" s="1">
        <v>299.18</v>
      </c>
      <c r="AC30" s="1">
        <v>533.94000000000005</v>
      </c>
      <c r="AD30" s="1">
        <v>189.95</v>
      </c>
      <c r="AE30" s="1">
        <v>227.59</v>
      </c>
      <c r="AF30" s="1">
        <v>569.86</v>
      </c>
      <c r="AG30" s="1">
        <v>999.33</v>
      </c>
      <c r="AH30" s="1">
        <v>474.88</v>
      </c>
      <c r="AI30" s="1">
        <v>94.98</v>
      </c>
      <c r="AJ30" s="1">
        <v>0</v>
      </c>
      <c r="AK30" s="1">
        <v>2556.59</v>
      </c>
    </row>
    <row r="31" spans="1:37" x14ac:dyDescent="0.2">
      <c r="A31" s="2" t="s">
        <v>82</v>
      </c>
      <c r="B31" s="1" t="s">
        <v>83</v>
      </c>
      <c r="C31" s="1">
        <v>5201.57</v>
      </c>
      <c r="D31" s="1">
        <v>0</v>
      </c>
      <c r="E31" s="1">
        <v>0</v>
      </c>
      <c r="F31" s="1">
        <v>0</v>
      </c>
      <c r="G31" s="1">
        <v>0</v>
      </c>
      <c r="H31" s="1">
        <v>866.93</v>
      </c>
      <c r="I31" s="1">
        <v>0</v>
      </c>
      <c r="J31" s="1">
        <v>6068.5</v>
      </c>
      <c r="K31" s="1">
        <v>0</v>
      </c>
      <c r="L31" s="1">
        <v>0</v>
      </c>
      <c r="M31" s="1">
        <v>454.17</v>
      </c>
      <c r="N31" s="1">
        <v>46.48</v>
      </c>
      <c r="O31" s="1">
        <v>454.17</v>
      </c>
      <c r="P31" s="1">
        <v>-500.65</v>
      </c>
      <c r="Q31" s="1">
        <v>0</v>
      </c>
      <c r="R31" s="1">
        <v>0</v>
      </c>
      <c r="S31" s="1">
        <v>0</v>
      </c>
      <c r="T31" s="1">
        <v>0.1</v>
      </c>
      <c r="U31" s="1">
        <v>0</v>
      </c>
      <c r="V31" s="1">
        <v>0</v>
      </c>
      <c r="W31" s="1">
        <v>0</v>
      </c>
      <c r="X31" s="1">
        <v>0</v>
      </c>
      <c r="Y31" s="1">
        <v>0.1</v>
      </c>
      <c r="Z31" s="1">
        <v>6068.4</v>
      </c>
      <c r="AA31" s="1">
        <v>110.8</v>
      </c>
      <c r="AB31" s="1">
        <v>199.43</v>
      </c>
      <c r="AC31" s="1">
        <v>443.7</v>
      </c>
      <c r="AD31" s="1">
        <v>126.62</v>
      </c>
      <c r="AE31" s="1">
        <v>151.71</v>
      </c>
      <c r="AF31" s="1">
        <v>379.87</v>
      </c>
      <c r="AG31" s="1">
        <v>753.93</v>
      </c>
      <c r="AH31" s="1">
        <v>316.56</v>
      </c>
      <c r="AI31" s="1">
        <v>63.31</v>
      </c>
      <c r="AJ31" s="1">
        <v>0</v>
      </c>
      <c r="AK31" s="1">
        <v>1792</v>
      </c>
    </row>
    <row r="32" spans="1:37" x14ac:dyDescent="0.2">
      <c r="A32" s="2" t="s">
        <v>84</v>
      </c>
      <c r="B32" s="1" t="s">
        <v>85</v>
      </c>
      <c r="C32" s="1">
        <v>3615.4</v>
      </c>
      <c r="D32" s="1">
        <v>0</v>
      </c>
      <c r="E32" s="1">
        <v>0</v>
      </c>
      <c r="F32" s="1">
        <v>0</v>
      </c>
      <c r="G32" s="1">
        <v>0</v>
      </c>
      <c r="H32" s="1">
        <v>602.57000000000005</v>
      </c>
      <c r="I32" s="1">
        <v>0</v>
      </c>
      <c r="J32" s="1">
        <v>4217.97</v>
      </c>
      <c r="K32" s="1">
        <v>-107.37</v>
      </c>
      <c r="L32" s="1">
        <v>0</v>
      </c>
      <c r="M32" s="1">
        <v>258.17</v>
      </c>
      <c r="N32" s="1">
        <v>0</v>
      </c>
      <c r="O32" s="1">
        <v>150.80000000000001</v>
      </c>
      <c r="P32" s="1">
        <v>-43.13</v>
      </c>
      <c r="Q32" s="1">
        <v>0</v>
      </c>
      <c r="R32" s="1">
        <v>0</v>
      </c>
      <c r="S32" s="1">
        <v>0</v>
      </c>
      <c r="T32" s="1">
        <v>-0.1</v>
      </c>
      <c r="U32" s="1">
        <v>0</v>
      </c>
      <c r="V32" s="1">
        <v>0</v>
      </c>
      <c r="W32" s="1">
        <v>0</v>
      </c>
      <c r="X32" s="1">
        <v>0</v>
      </c>
      <c r="Y32" s="1">
        <v>107.57</v>
      </c>
      <c r="Z32" s="1">
        <v>4110.3999999999996</v>
      </c>
      <c r="AA32" s="1">
        <v>77.010000000000005</v>
      </c>
      <c r="AB32" s="1">
        <v>138.62</v>
      </c>
      <c r="AC32" s="1">
        <v>391.07</v>
      </c>
      <c r="AD32" s="1">
        <v>88.01</v>
      </c>
      <c r="AE32" s="1">
        <v>105.45</v>
      </c>
      <c r="AF32" s="1">
        <v>264.02999999999997</v>
      </c>
      <c r="AG32" s="1">
        <v>606.70000000000005</v>
      </c>
      <c r="AH32" s="1">
        <v>220.03</v>
      </c>
      <c r="AI32" s="1">
        <v>44.01</v>
      </c>
      <c r="AJ32" s="1">
        <v>0</v>
      </c>
      <c r="AK32" s="1">
        <v>1328.23</v>
      </c>
    </row>
    <row r="33" spans="1:37" x14ac:dyDescent="0.2">
      <c r="A33" s="2" t="s">
        <v>86</v>
      </c>
      <c r="B33" s="1" t="s">
        <v>87</v>
      </c>
      <c r="C33" s="1">
        <v>2936.76</v>
      </c>
      <c r="D33" s="1">
        <v>0</v>
      </c>
      <c r="E33" s="1">
        <v>0</v>
      </c>
      <c r="F33" s="1">
        <v>0</v>
      </c>
      <c r="G33" s="1">
        <v>0</v>
      </c>
      <c r="H33" s="1">
        <v>489.46</v>
      </c>
      <c r="I33" s="1">
        <v>0</v>
      </c>
      <c r="J33" s="1">
        <v>3426.22</v>
      </c>
      <c r="K33" s="1">
        <v>-145.38</v>
      </c>
      <c r="L33" s="1">
        <v>0</v>
      </c>
      <c r="M33" s="1">
        <v>184.33</v>
      </c>
      <c r="N33" s="1">
        <v>0</v>
      </c>
      <c r="O33" s="1">
        <v>38.96</v>
      </c>
      <c r="P33" s="1">
        <v>-38.96</v>
      </c>
      <c r="Q33" s="1">
        <v>0</v>
      </c>
      <c r="R33" s="1">
        <v>0</v>
      </c>
      <c r="S33" s="1">
        <v>0</v>
      </c>
      <c r="T33" s="1">
        <v>0.02</v>
      </c>
      <c r="U33" s="1">
        <v>0</v>
      </c>
      <c r="V33" s="1">
        <v>0</v>
      </c>
      <c r="W33" s="1">
        <v>0</v>
      </c>
      <c r="X33" s="1">
        <v>0</v>
      </c>
      <c r="Y33" s="1">
        <v>0.02</v>
      </c>
      <c r="Z33" s="1">
        <v>3426.2</v>
      </c>
      <c r="AA33" s="1">
        <v>62.55</v>
      </c>
      <c r="AB33" s="1">
        <v>112.6</v>
      </c>
      <c r="AC33" s="1">
        <v>376.61</v>
      </c>
      <c r="AD33" s="1">
        <v>71.489999999999995</v>
      </c>
      <c r="AE33" s="1">
        <v>85.66</v>
      </c>
      <c r="AF33" s="1">
        <v>214.47</v>
      </c>
      <c r="AG33" s="1">
        <v>551.76</v>
      </c>
      <c r="AH33" s="1">
        <v>178.72</v>
      </c>
      <c r="AI33" s="1">
        <v>35.74</v>
      </c>
      <c r="AJ33" s="1">
        <v>0</v>
      </c>
      <c r="AK33" s="1">
        <v>1137.8399999999999</v>
      </c>
    </row>
    <row r="34" spans="1:37" x14ac:dyDescent="0.2">
      <c r="A34" s="2" t="s">
        <v>88</v>
      </c>
      <c r="B34" s="1" t="s">
        <v>89</v>
      </c>
      <c r="C34" s="1">
        <v>3910.47</v>
      </c>
      <c r="D34" s="1">
        <v>0</v>
      </c>
      <c r="E34" s="1">
        <v>0</v>
      </c>
      <c r="F34" s="1">
        <v>0</v>
      </c>
      <c r="G34" s="1">
        <v>0</v>
      </c>
      <c r="H34" s="1">
        <v>651.74</v>
      </c>
      <c r="I34" s="1">
        <v>0</v>
      </c>
      <c r="J34" s="1">
        <v>4562.21</v>
      </c>
      <c r="K34" s="1">
        <v>0</v>
      </c>
      <c r="L34" s="1">
        <v>0</v>
      </c>
      <c r="M34" s="1">
        <v>290.27</v>
      </c>
      <c r="N34" s="1">
        <v>0</v>
      </c>
      <c r="O34" s="1">
        <v>290.27</v>
      </c>
      <c r="P34" s="1">
        <v>-43.22</v>
      </c>
      <c r="Q34" s="1">
        <v>0</v>
      </c>
      <c r="R34" s="1">
        <v>0</v>
      </c>
      <c r="S34" s="1">
        <v>0</v>
      </c>
      <c r="T34" s="1">
        <v>0.16</v>
      </c>
      <c r="U34" s="1">
        <v>0</v>
      </c>
      <c r="V34" s="1">
        <v>0</v>
      </c>
      <c r="W34" s="1">
        <v>0</v>
      </c>
      <c r="X34" s="1">
        <v>0</v>
      </c>
      <c r="Y34" s="1">
        <v>247.21</v>
      </c>
      <c r="Z34" s="1">
        <v>4315</v>
      </c>
      <c r="AA34" s="1">
        <v>80.569999999999993</v>
      </c>
      <c r="AB34" s="1">
        <v>145.03</v>
      </c>
      <c r="AC34" s="1">
        <v>394.63</v>
      </c>
      <c r="AD34" s="1">
        <v>92.08</v>
      </c>
      <c r="AE34" s="1">
        <v>114.06</v>
      </c>
      <c r="AF34" s="1">
        <v>276.25</v>
      </c>
      <c r="AG34" s="1">
        <v>620.23</v>
      </c>
      <c r="AH34" s="1">
        <v>230.21</v>
      </c>
      <c r="AI34" s="1">
        <v>46.04</v>
      </c>
      <c r="AJ34" s="1">
        <v>0</v>
      </c>
      <c r="AK34" s="1">
        <v>1378.87</v>
      </c>
    </row>
    <row r="35" spans="1:37" x14ac:dyDescent="0.2">
      <c r="A35" s="2" t="s">
        <v>90</v>
      </c>
      <c r="B35" s="1" t="s">
        <v>91</v>
      </c>
      <c r="C35" s="1">
        <v>4787.87</v>
      </c>
      <c r="D35" s="1">
        <v>0</v>
      </c>
      <c r="E35" s="1">
        <v>0</v>
      </c>
      <c r="F35" s="1">
        <v>0</v>
      </c>
      <c r="G35" s="1">
        <v>0</v>
      </c>
      <c r="H35" s="1">
        <v>797.98</v>
      </c>
      <c r="I35" s="1">
        <v>0</v>
      </c>
      <c r="J35" s="1">
        <v>5585.85</v>
      </c>
      <c r="K35" s="1">
        <v>0</v>
      </c>
      <c r="L35" s="1">
        <v>0</v>
      </c>
      <c r="M35" s="1">
        <v>387.98</v>
      </c>
      <c r="N35" s="1">
        <v>0</v>
      </c>
      <c r="O35" s="1">
        <v>387.98</v>
      </c>
      <c r="P35" s="1">
        <v>0</v>
      </c>
      <c r="Q35" s="1">
        <v>980.09</v>
      </c>
      <c r="R35" s="1">
        <v>0</v>
      </c>
      <c r="S35" s="1">
        <v>0</v>
      </c>
      <c r="T35" s="1">
        <v>-0.02</v>
      </c>
      <c r="U35" s="1">
        <v>0</v>
      </c>
      <c r="V35" s="1">
        <v>0</v>
      </c>
      <c r="W35" s="1">
        <v>0</v>
      </c>
      <c r="X35" s="1">
        <v>0</v>
      </c>
      <c r="Y35" s="1">
        <v>1368.05</v>
      </c>
      <c r="Z35" s="1">
        <v>4217.8</v>
      </c>
      <c r="AA35" s="1">
        <v>101.98</v>
      </c>
      <c r="AB35" s="1">
        <v>183.57</v>
      </c>
      <c r="AC35" s="1">
        <v>429.34</v>
      </c>
      <c r="AD35" s="1">
        <v>116.55</v>
      </c>
      <c r="AE35" s="1">
        <v>139.65</v>
      </c>
      <c r="AF35" s="1">
        <v>349.66</v>
      </c>
      <c r="AG35" s="1">
        <v>714.89</v>
      </c>
      <c r="AH35" s="1">
        <v>291.38</v>
      </c>
      <c r="AI35" s="1">
        <v>58.28</v>
      </c>
      <c r="AJ35" s="1">
        <v>0</v>
      </c>
      <c r="AK35" s="1">
        <v>1670.41</v>
      </c>
    </row>
    <row r="36" spans="1:37" x14ac:dyDescent="0.2">
      <c r="A36" s="2" t="s">
        <v>92</v>
      </c>
      <c r="B36" s="1" t="s">
        <v>93</v>
      </c>
      <c r="C36" s="1">
        <v>3614.72</v>
      </c>
      <c r="D36" s="1">
        <v>0</v>
      </c>
      <c r="E36" s="1">
        <v>0</v>
      </c>
      <c r="F36" s="1">
        <v>0</v>
      </c>
      <c r="G36" s="1">
        <v>0</v>
      </c>
      <c r="H36" s="1">
        <v>602.45000000000005</v>
      </c>
      <c r="I36" s="1">
        <v>0</v>
      </c>
      <c r="J36" s="1">
        <v>4217.17</v>
      </c>
      <c r="K36" s="1">
        <v>-107.37</v>
      </c>
      <c r="L36" s="1">
        <v>0</v>
      </c>
      <c r="M36" s="1">
        <v>258.10000000000002</v>
      </c>
      <c r="N36" s="1">
        <v>0</v>
      </c>
      <c r="O36" s="1">
        <v>150.72</v>
      </c>
      <c r="P36" s="1">
        <v>0</v>
      </c>
      <c r="Q36" s="1">
        <v>0</v>
      </c>
      <c r="R36" s="1">
        <v>0</v>
      </c>
      <c r="S36" s="1">
        <v>0</v>
      </c>
      <c r="T36" s="1">
        <v>0.05</v>
      </c>
      <c r="U36" s="1">
        <v>0</v>
      </c>
      <c r="V36" s="1">
        <v>0</v>
      </c>
      <c r="W36" s="1">
        <v>0</v>
      </c>
      <c r="X36" s="1">
        <v>0</v>
      </c>
      <c r="Y36" s="1">
        <v>150.77000000000001</v>
      </c>
      <c r="Z36" s="1">
        <v>4066.4</v>
      </c>
      <c r="AA36" s="1">
        <v>77</v>
      </c>
      <c r="AB36" s="1">
        <v>138.59</v>
      </c>
      <c r="AC36" s="1">
        <v>391.06</v>
      </c>
      <c r="AD36" s="1">
        <v>87.99</v>
      </c>
      <c r="AE36" s="1">
        <v>105.43</v>
      </c>
      <c r="AF36" s="1">
        <v>263.98</v>
      </c>
      <c r="AG36" s="1">
        <v>606.65</v>
      </c>
      <c r="AH36" s="1">
        <v>219.99</v>
      </c>
      <c r="AI36" s="1">
        <v>44</v>
      </c>
      <c r="AJ36" s="1">
        <v>0</v>
      </c>
      <c r="AK36" s="1">
        <v>1328.04</v>
      </c>
    </row>
    <row r="37" spans="1:37" s="6" customFormat="1" x14ac:dyDescent="0.2">
      <c r="A37" s="21" t="s">
        <v>94</v>
      </c>
      <c r="C37" s="6" t="s">
        <v>95</v>
      </c>
      <c r="D37" s="6" t="s">
        <v>95</v>
      </c>
      <c r="E37" s="6" t="s">
        <v>95</v>
      </c>
      <c r="F37" s="6" t="s">
        <v>95</v>
      </c>
      <c r="G37" s="6" t="s">
        <v>95</v>
      </c>
      <c r="H37" s="6" t="s">
        <v>95</v>
      </c>
      <c r="I37" s="6" t="s">
        <v>95</v>
      </c>
      <c r="J37" s="6" t="s">
        <v>95</v>
      </c>
      <c r="K37" s="6" t="s">
        <v>95</v>
      </c>
      <c r="L37" s="6" t="s">
        <v>95</v>
      </c>
      <c r="M37" s="6" t="s">
        <v>95</v>
      </c>
      <c r="N37" s="6" t="s">
        <v>95</v>
      </c>
      <c r="O37" s="6" t="s">
        <v>95</v>
      </c>
      <c r="P37" s="6" t="s">
        <v>95</v>
      </c>
      <c r="Q37" s="6" t="s">
        <v>95</v>
      </c>
      <c r="R37" s="6" t="s">
        <v>95</v>
      </c>
      <c r="S37" s="6" t="s">
        <v>95</v>
      </c>
      <c r="T37" s="6" t="s">
        <v>95</v>
      </c>
      <c r="U37" s="6" t="s">
        <v>95</v>
      </c>
      <c r="V37" s="6" t="s">
        <v>95</v>
      </c>
      <c r="W37" s="6" t="s">
        <v>95</v>
      </c>
      <c r="X37" s="6" t="s">
        <v>95</v>
      </c>
      <c r="Y37" s="6" t="s">
        <v>95</v>
      </c>
      <c r="Z37" s="6" t="s">
        <v>95</v>
      </c>
      <c r="AA37" s="6" t="s">
        <v>95</v>
      </c>
      <c r="AB37" s="6" t="s">
        <v>95</v>
      </c>
      <c r="AC37" s="6" t="s">
        <v>95</v>
      </c>
      <c r="AD37" s="6" t="s">
        <v>95</v>
      </c>
      <c r="AE37" s="6" t="s">
        <v>95</v>
      </c>
      <c r="AF37" s="6" t="s">
        <v>95</v>
      </c>
      <c r="AG37" s="6" t="s">
        <v>95</v>
      </c>
      <c r="AH37" s="6" t="s">
        <v>95</v>
      </c>
      <c r="AI37" s="6" t="s">
        <v>95</v>
      </c>
      <c r="AJ37" s="6" t="s">
        <v>95</v>
      </c>
      <c r="AK37" s="6" t="s">
        <v>95</v>
      </c>
    </row>
    <row r="38" spans="1:37" x14ac:dyDescent="0.2">
      <c r="C38" s="22">
        <v>98427.91</v>
      </c>
      <c r="D38" s="22">
        <v>0</v>
      </c>
      <c r="E38" s="22">
        <v>0</v>
      </c>
      <c r="F38" s="22">
        <v>0</v>
      </c>
      <c r="G38" s="22">
        <v>0</v>
      </c>
      <c r="H38" s="22">
        <v>16404.64</v>
      </c>
      <c r="I38" s="22">
        <v>0</v>
      </c>
      <c r="J38" s="22">
        <v>114832.55</v>
      </c>
      <c r="K38" s="22">
        <v>-1243.47</v>
      </c>
      <c r="L38" s="22">
        <v>0</v>
      </c>
      <c r="M38" s="22">
        <v>8084.69</v>
      </c>
      <c r="N38" s="22">
        <v>614.04</v>
      </c>
      <c r="O38" s="22">
        <v>6841.22</v>
      </c>
      <c r="P38" s="22">
        <v>-4497.32</v>
      </c>
      <c r="Q38" s="22">
        <v>980.09</v>
      </c>
      <c r="R38" s="22">
        <v>0</v>
      </c>
      <c r="S38" s="22">
        <v>0</v>
      </c>
      <c r="T38" s="22">
        <v>0.32</v>
      </c>
      <c r="U38" s="22">
        <v>0</v>
      </c>
      <c r="V38" s="22">
        <v>0</v>
      </c>
      <c r="W38" s="22">
        <v>0</v>
      </c>
      <c r="X38" s="22">
        <v>0</v>
      </c>
      <c r="Y38" s="22">
        <v>3938.35</v>
      </c>
      <c r="Z38" s="22">
        <v>110894.2</v>
      </c>
      <c r="AA38" s="22">
        <v>2071.46</v>
      </c>
      <c r="AB38" s="22">
        <v>3728.67</v>
      </c>
      <c r="AC38" s="22">
        <v>9502.2900000000009</v>
      </c>
      <c r="AD38" s="22">
        <v>2367.39</v>
      </c>
      <c r="AE38" s="22">
        <v>2870.81</v>
      </c>
      <c r="AF38" s="22">
        <v>7102.19</v>
      </c>
      <c r="AG38" s="22">
        <v>15302.42</v>
      </c>
      <c r="AH38" s="22">
        <v>5918.48</v>
      </c>
      <c r="AI38" s="22">
        <v>1183.7</v>
      </c>
      <c r="AJ38" s="22">
        <v>0</v>
      </c>
      <c r="AK38" s="22">
        <v>34744.99</v>
      </c>
    </row>
    <row r="40" spans="1:37" s="6" customFormat="1" x14ac:dyDescent="0.2">
      <c r="A40" s="20"/>
      <c r="C40" s="6" t="s">
        <v>96</v>
      </c>
      <c r="D40" s="6" t="s">
        <v>96</v>
      </c>
      <c r="E40" s="6" t="s">
        <v>96</v>
      </c>
      <c r="F40" s="6" t="s">
        <v>96</v>
      </c>
      <c r="G40" s="6" t="s">
        <v>96</v>
      </c>
      <c r="H40" s="6" t="s">
        <v>96</v>
      </c>
      <c r="I40" s="6" t="s">
        <v>96</v>
      </c>
      <c r="J40" s="6" t="s">
        <v>96</v>
      </c>
      <c r="K40" s="6" t="s">
        <v>96</v>
      </c>
      <c r="L40" s="6" t="s">
        <v>96</v>
      </c>
      <c r="M40" s="6" t="s">
        <v>96</v>
      </c>
      <c r="N40" s="6" t="s">
        <v>96</v>
      </c>
      <c r="O40" s="6" t="s">
        <v>96</v>
      </c>
      <c r="P40" s="6" t="s">
        <v>96</v>
      </c>
      <c r="Q40" s="6" t="s">
        <v>96</v>
      </c>
      <c r="R40" s="6" t="s">
        <v>96</v>
      </c>
      <c r="S40" s="6" t="s">
        <v>96</v>
      </c>
      <c r="T40" s="6" t="s">
        <v>96</v>
      </c>
      <c r="U40" s="6" t="s">
        <v>96</v>
      </c>
      <c r="V40" s="6" t="s">
        <v>96</v>
      </c>
      <c r="W40" s="6" t="s">
        <v>96</v>
      </c>
      <c r="X40" s="6" t="s">
        <v>96</v>
      </c>
      <c r="Y40" s="6" t="s">
        <v>96</v>
      </c>
      <c r="Z40" s="6" t="s">
        <v>96</v>
      </c>
      <c r="AA40" s="6" t="s">
        <v>96</v>
      </c>
      <c r="AB40" s="6" t="s">
        <v>96</v>
      </c>
      <c r="AC40" s="6" t="s">
        <v>96</v>
      </c>
      <c r="AD40" s="6" t="s">
        <v>96</v>
      </c>
      <c r="AE40" s="6" t="s">
        <v>96</v>
      </c>
      <c r="AF40" s="6" t="s">
        <v>96</v>
      </c>
      <c r="AG40" s="6" t="s">
        <v>96</v>
      </c>
      <c r="AH40" s="6" t="s">
        <v>96</v>
      </c>
      <c r="AI40" s="6" t="s">
        <v>96</v>
      </c>
      <c r="AJ40" s="6" t="s">
        <v>96</v>
      </c>
      <c r="AK40" s="6" t="s">
        <v>96</v>
      </c>
    </row>
    <row r="41" spans="1:37" x14ac:dyDescent="0.2">
      <c r="A41" s="21" t="s">
        <v>97</v>
      </c>
      <c r="B41" s="1" t="s">
        <v>98</v>
      </c>
      <c r="C41" s="22">
        <v>98427.91</v>
      </c>
      <c r="D41" s="22">
        <v>0</v>
      </c>
      <c r="E41" s="22">
        <v>0</v>
      </c>
      <c r="F41" s="22">
        <v>0</v>
      </c>
      <c r="G41" s="22">
        <v>0</v>
      </c>
      <c r="H41" s="22">
        <v>16404.64</v>
      </c>
      <c r="I41" s="22">
        <v>0</v>
      </c>
      <c r="J41" s="22">
        <v>114832.55</v>
      </c>
      <c r="K41" s="22">
        <v>-1243.47</v>
      </c>
      <c r="L41" s="22">
        <v>0</v>
      </c>
      <c r="M41" s="22">
        <v>8084.69</v>
      </c>
      <c r="N41" s="22">
        <v>614.04</v>
      </c>
      <c r="O41" s="22">
        <v>6841.22</v>
      </c>
      <c r="P41" s="22">
        <v>-4497.32</v>
      </c>
      <c r="Q41" s="22">
        <v>980.09</v>
      </c>
      <c r="R41" s="22">
        <v>0</v>
      </c>
      <c r="S41" s="22">
        <v>0</v>
      </c>
      <c r="T41" s="22">
        <v>0.32</v>
      </c>
      <c r="U41" s="22">
        <v>0</v>
      </c>
      <c r="V41" s="22">
        <v>0</v>
      </c>
      <c r="W41" s="22">
        <v>0</v>
      </c>
      <c r="X41" s="22">
        <v>0</v>
      </c>
      <c r="Y41" s="22">
        <v>3938.35</v>
      </c>
      <c r="Z41" s="22">
        <v>110894.2</v>
      </c>
      <c r="AA41" s="22">
        <v>2071.46</v>
      </c>
      <c r="AB41" s="22">
        <v>3728.67</v>
      </c>
      <c r="AC41" s="22">
        <v>9502.2900000000009</v>
      </c>
      <c r="AD41" s="22">
        <v>2367.39</v>
      </c>
      <c r="AE41" s="22">
        <v>2870.81</v>
      </c>
      <c r="AF41" s="22">
        <v>7102.19</v>
      </c>
      <c r="AG41" s="22">
        <v>15302.42</v>
      </c>
      <c r="AH41" s="22">
        <v>5918.48</v>
      </c>
      <c r="AI41" s="22">
        <v>1183.7</v>
      </c>
      <c r="AJ41" s="22">
        <v>0</v>
      </c>
      <c r="AK41" s="22">
        <v>34744.99</v>
      </c>
    </row>
    <row r="43" spans="1:37" x14ac:dyDescent="0.2">
      <c r="C43" s="1" t="s">
        <v>98</v>
      </c>
      <c r="D43" s="1" t="s">
        <v>98</v>
      </c>
      <c r="E43" s="1" t="s">
        <v>98</v>
      </c>
      <c r="F43" s="1" t="s">
        <v>98</v>
      </c>
      <c r="G43" s="1" t="s">
        <v>98</v>
      </c>
      <c r="H43" s="1" t="s">
        <v>98</v>
      </c>
      <c r="I43" s="1" t="s">
        <v>98</v>
      </c>
      <c r="J43" s="1" t="s">
        <v>98</v>
      </c>
      <c r="K43" s="1" t="s">
        <v>98</v>
      </c>
      <c r="L43" s="1" t="s">
        <v>98</v>
      </c>
      <c r="M43" s="1" t="s">
        <v>98</v>
      </c>
      <c r="N43" s="1" t="s">
        <v>98</v>
      </c>
      <c r="O43" s="1" t="s">
        <v>98</v>
      </c>
      <c r="P43" s="1" t="s">
        <v>98</v>
      </c>
      <c r="Q43" s="1" t="s">
        <v>98</v>
      </c>
      <c r="R43" s="1" t="s">
        <v>98</v>
      </c>
      <c r="S43" s="1" t="s">
        <v>98</v>
      </c>
      <c r="T43" s="1" t="s">
        <v>98</v>
      </c>
      <c r="U43" s="1" t="s">
        <v>98</v>
      </c>
      <c r="V43" s="1" t="s">
        <v>98</v>
      </c>
      <c r="W43" s="1" t="s">
        <v>98</v>
      </c>
      <c r="X43" s="1" t="s">
        <v>98</v>
      </c>
      <c r="Y43" s="1" t="s">
        <v>98</v>
      </c>
      <c r="Z43" s="1" t="s">
        <v>98</v>
      </c>
      <c r="AA43" s="1" t="s">
        <v>98</v>
      </c>
      <c r="AB43" s="1" t="s">
        <v>98</v>
      </c>
      <c r="AC43" s="1" t="s">
        <v>98</v>
      </c>
      <c r="AD43" s="1" t="s">
        <v>98</v>
      </c>
      <c r="AE43" s="1" t="s">
        <v>98</v>
      </c>
      <c r="AF43" s="1" t="s">
        <v>98</v>
      </c>
      <c r="AG43" s="1" t="s">
        <v>98</v>
      </c>
      <c r="AH43" s="1" t="s">
        <v>98</v>
      </c>
      <c r="AI43" s="1" t="s">
        <v>98</v>
      </c>
      <c r="AJ43" s="1" t="s">
        <v>98</v>
      </c>
    </row>
    <row r="44" spans="1:37" x14ac:dyDescent="0.2">
      <c r="A44" s="2" t="s">
        <v>98</v>
      </c>
      <c r="B44" s="1" t="s">
        <v>98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Aguirre</dc:creator>
  <cp:lastModifiedBy>Juan Manuel Aguirre</cp:lastModifiedBy>
  <dcterms:created xsi:type="dcterms:W3CDTF">2023-02-15T16:21:32Z</dcterms:created>
  <dcterms:modified xsi:type="dcterms:W3CDTF">2023-02-15T16:22:14Z</dcterms:modified>
</cp:coreProperties>
</file>