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\Documents\LISTAS DE RAYA DIF AYOTLAN\LISTAS DE RAYA DICIEMBRE-ENERO\DICIEMBRE\"/>
    </mc:Choice>
  </mc:AlternateContent>
  <xr:revisionPtr revIDLastSave="0" documentId="8_{523D9530-9772-477D-8257-C75AB6E82C9D}" xr6:coauthVersionLast="47" xr6:coauthVersionMax="47" xr10:uidLastSave="{00000000-0000-0000-0000-000000000000}"/>
  <bookViews>
    <workbookView xWindow="-120" yWindow="-120" windowWidth="24240" windowHeight="13140" xr2:uid="{187A5915-A5AC-4CFB-9E83-EF7B0DFA968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<sst xmlns="http://schemas.openxmlformats.org/spreadsheetml/2006/main" count="188" uniqueCount="95">
  <si>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</si>
  <si>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</si>
  <si>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</si>
  <si>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</si>
  <si>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23 al 23 Quincenal del 01/12/2022 al 15/12/2022</t>
  </si>
  <si>
    <t>Reg Pat IMSS: 00000000001</t>
  </si>
  <si>
    <t xml:space="preserve">RFC: SIF -861118-HC8 </t>
  </si>
  <si>
    <t>Fecha: 15/Feb/2023</t>
  </si>
  <si>
    <t>Hora: 10:20:22:151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</si>
  <si>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</si>
  <si>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</si>
  <si>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</si>
  <si>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</si>
  <si>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</si>
  <si>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</si>
  <si>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</si>
  <si>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</si>
  <si>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</si>
  <si>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</si>
  <si>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</si>
  <si>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</si>
  <si>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</si>
  <si>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Reintegración</t>
  </si>
  <si>
    <t>Ajuste en Subsidio para el empleo</t>
  </si>
  <si>
    <t>Subs entregado que no correspondía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</si>
  <si>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</si>
  <si>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</si>
  <si>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</si>
  <si>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</si>
  <si>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</si>
  <si>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</si>
  <si>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</si>
  <si>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</si>
  <si>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</si>
  <si>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</si>
  <si>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</si>
  <si>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</si>
  <si>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</si>
  <si>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</si>
  <si>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</si>
  <si>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</si>
  <si>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</si>
  <si>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</si>
  <si>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</si>
  <si>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</si>
  <si>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</si>
  <si>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</si>
  <si>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</si>
  <si>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</si>
  <si>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</si>
  <si>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</si>
  <si>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</si>
  <si>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</si>
  <si>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</si>
  <si>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</si>
  <si>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</si>
  <si>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</si>
  <si>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</si>
  <si>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</si>
  <si>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</si>
  <si>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</si>
  <si>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</si>
  <si>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</si>
  <si>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</si>
  <si>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0032</t>
  </si>
  <si>
    <t>ALVAREZ GUZMAN ROBERTO</t>
  </si>
  <si>
    <t>0038</t>
  </si>
  <si>
    <t>GARCIA OLIVARES SELENA GUADALUPE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</si>
  <si>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</si>
  <si>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</si>
  <si>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</si>
  <si>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</si>
  <si>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</si>
  <si>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</si>
  <si>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</si>
  <si>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</si>
  <si>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</si>
  <si>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</si>
  <si>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</si>
  <si>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</si>
  <si>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</si>
  <si>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</si>
  <si>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</si>
  <si>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</si>
  <si>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</si>
  <si>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</si>
  <si>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</si>
  <si>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</si>
  <si>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0058</t>
  </si>
  <si>
    <t>VALENCIA SANCHEZ CECILIA NEREIDA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</si>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</sst>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E5B06-202F-4FC8-BE23-D843B03AE930}">
  <dimension ref="A1:AG4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7" t="s">
        <v>0</v>
      </c>
      <c r="B1" s="9" t="s">
        <v>94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6485.66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6485.66</v>
      </c>
      <c r="J14" s="1">
        <v>0</v>
      </c>
      <c r="K14" s="1">
        <v>0</v>
      </c>
      <c r="L14" s="1">
        <v>678.26</v>
      </c>
      <c r="M14" s="1">
        <v>678.26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678.26</v>
      </c>
      <c r="V14" s="1">
        <v>5807.4</v>
      </c>
      <c r="W14" s="1">
        <v>130.13</v>
      </c>
      <c r="X14" s="1">
        <v>234.24</v>
      </c>
      <c r="Y14" s="1">
        <v>458.73</v>
      </c>
      <c r="Z14" s="1">
        <v>148.72</v>
      </c>
      <c r="AA14" s="1">
        <v>162.13999999999999</v>
      </c>
      <c r="AB14" s="1">
        <v>446.17</v>
      </c>
      <c r="AC14" s="1">
        <v>823.1</v>
      </c>
      <c r="AD14" s="1">
        <v>371.81</v>
      </c>
      <c r="AE14" s="1">
        <v>74.36</v>
      </c>
      <c r="AF14" s="1">
        <v>0</v>
      </c>
      <c r="AG14" s="1">
        <v>2026.3</v>
      </c>
    </row>
    <row r="15" spans="1:33" x14ac:dyDescent="0.2">
      <c r="A15" s="2" t="s">
        <v>46</v>
      </c>
      <c r="B15" s="1" t="s">
        <v>47</v>
      </c>
      <c r="C15" s="1">
        <v>4277.62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4277.62</v>
      </c>
      <c r="J15" s="1">
        <v>0</v>
      </c>
      <c r="K15" s="1">
        <v>0</v>
      </c>
      <c r="L15" s="1">
        <v>330.22</v>
      </c>
      <c r="M15" s="1">
        <v>330.22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330.22</v>
      </c>
      <c r="V15" s="1">
        <v>3947.4</v>
      </c>
      <c r="W15" s="1">
        <v>85.83</v>
      </c>
      <c r="X15" s="1">
        <v>154.5</v>
      </c>
      <c r="Y15" s="1">
        <v>386.58</v>
      </c>
      <c r="Z15" s="1">
        <v>98.09</v>
      </c>
      <c r="AA15" s="1">
        <v>106.94</v>
      </c>
      <c r="AB15" s="1">
        <v>294.27999999999997</v>
      </c>
      <c r="AC15" s="1">
        <v>626.91</v>
      </c>
      <c r="AD15" s="1">
        <v>245.23</v>
      </c>
      <c r="AE15" s="1">
        <v>49.05</v>
      </c>
      <c r="AF15" s="1">
        <v>0</v>
      </c>
      <c r="AG15" s="1">
        <v>1420.5</v>
      </c>
    </row>
    <row r="16" spans="1:33" x14ac:dyDescent="0.2">
      <c r="A16" s="2" t="s">
        <v>48</v>
      </c>
      <c r="B16" s="1" t="s">
        <v>49</v>
      </c>
      <c r="C16" s="1">
        <v>2989.49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2989.49</v>
      </c>
      <c r="J16" s="1">
        <v>-145.38</v>
      </c>
      <c r="K16" s="1">
        <v>0</v>
      </c>
      <c r="L16" s="1">
        <v>190.07</v>
      </c>
      <c r="M16" s="1">
        <v>44.69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44.69</v>
      </c>
      <c r="V16" s="1">
        <v>2944.8</v>
      </c>
      <c r="W16" s="1">
        <v>59.91</v>
      </c>
      <c r="X16" s="1">
        <v>107.84</v>
      </c>
      <c r="Y16" s="1">
        <v>354.34</v>
      </c>
      <c r="Z16" s="1">
        <v>68.47</v>
      </c>
      <c r="AA16" s="1">
        <v>74.739999999999995</v>
      </c>
      <c r="AB16" s="1">
        <v>205.41</v>
      </c>
      <c r="AC16" s="1">
        <v>522.09</v>
      </c>
      <c r="AD16" s="1">
        <v>171.18</v>
      </c>
      <c r="AE16" s="1">
        <v>34.24</v>
      </c>
      <c r="AF16" s="1">
        <v>0</v>
      </c>
      <c r="AG16" s="1">
        <v>1076.1300000000001</v>
      </c>
    </row>
    <row r="17" spans="1:33" x14ac:dyDescent="0.2">
      <c r="A17" s="2" t="s">
        <v>50</v>
      </c>
      <c r="B17" s="1" t="s">
        <v>51</v>
      </c>
      <c r="C17" s="1">
        <v>3950.87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3950.87</v>
      </c>
      <c r="J17" s="1">
        <v>0</v>
      </c>
      <c r="K17" s="1">
        <v>0</v>
      </c>
      <c r="L17" s="1">
        <v>294.67</v>
      </c>
      <c r="M17" s="1">
        <v>294.67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294.67</v>
      </c>
      <c r="V17" s="1">
        <v>3656.2</v>
      </c>
      <c r="W17" s="1">
        <v>79.27</v>
      </c>
      <c r="X17" s="1">
        <v>142.69</v>
      </c>
      <c r="Y17" s="1">
        <v>375.9</v>
      </c>
      <c r="Z17" s="1">
        <v>90.6</v>
      </c>
      <c r="AA17" s="1">
        <v>98.77</v>
      </c>
      <c r="AB17" s="1">
        <v>271.8</v>
      </c>
      <c r="AC17" s="1">
        <v>597.86</v>
      </c>
      <c r="AD17" s="1">
        <v>226.5</v>
      </c>
      <c r="AE17" s="1">
        <v>45.3</v>
      </c>
      <c r="AF17" s="1">
        <v>0</v>
      </c>
      <c r="AG17" s="1">
        <v>1330.83</v>
      </c>
    </row>
    <row r="18" spans="1:33" x14ac:dyDescent="0.2">
      <c r="A18" s="2" t="s">
        <v>52</v>
      </c>
      <c r="B18" s="1" t="s">
        <v>53</v>
      </c>
      <c r="C18" s="1">
        <v>3615.17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3615.17</v>
      </c>
      <c r="J18" s="1">
        <v>-107.37</v>
      </c>
      <c r="K18" s="1">
        <v>0</v>
      </c>
      <c r="L18" s="1">
        <v>258.14</v>
      </c>
      <c r="M18" s="1">
        <v>150.77000000000001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150.77000000000001</v>
      </c>
      <c r="V18" s="1">
        <v>3464.4</v>
      </c>
      <c r="W18" s="1">
        <v>72.53</v>
      </c>
      <c r="X18" s="1">
        <v>130.56</v>
      </c>
      <c r="Y18" s="1">
        <v>366.96</v>
      </c>
      <c r="Z18" s="1">
        <v>82.9</v>
      </c>
      <c r="AA18" s="1">
        <v>90.38</v>
      </c>
      <c r="AB18" s="1">
        <v>248.69</v>
      </c>
      <c r="AC18" s="1">
        <v>570.04999999999995</v>
      </c>
      <c r="AD18" s="1">
        <v>207.24</v>
      </c>
      <c r="AE18" s="1">
        <v>41.45</v>
      </c>
      <c r="AF18" s="1">
        <v>0</v>
      </c>
      <c r="AG18" s="1">
        <v>1240.71</v>
      </c>
    </row>
    <row r="19" spans="1:33" x14ac:dyDescent="0.2">
      <c r="A19" s="2" t="s">
        <v>54</v>
      </c>
      <c r="B19" s="1" t="s">
        <v>55</v>
      </c>
      <c r="C19" s="1">
        <v>2649.76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2649.76</v>
      </c>
      <c r="J19" s="1">
        <v>-145.38</v>
      </c>
      <c r="K19" s="1">
        <v>0</v>
      </c>
      <c r="L19" s="1">
        <v>155.34</v>
      </c>
      <c r="M19" s="1">
        <v>9.9600000000000009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9.9600000000000009</v>
      </c>
      <c r="V19" s="1">
        <v>2639.8</v>
      </c>
      <c r="W19" s="1">
        <v>53.17</v>
      </c>
      <c r="X19" s="1">
        <v>95.7</v>
      </c>
      <c r="Y19" s="1">
        <v>347.6</v>
      </c>
      <c r="Z19" s="1">
        <v>60.76</v>
      </c>
      <c r="AA19" s="1">
        <v>66.239999999999995</v>
      </c>
      <c r="AB19" s="1">
        <v>182.29</v>
      </c>
      <c r="AC19" s="1">
        <v>496.47</v>
      </c>
      <c r="AD19" s="1">
        <v>151.91</v>
      </c>
      <c r="AE19" s="1">
        <v>30.38</v>
      </c>
      <c r="AF19" s="1">
        <v>0</v>
      </c>
      <c r="AG19" s="1">
        <v>988.05</v>
      </c>
    </row>
    <row r="20" spans="1:33" x14ac:dyDescent="0.2">
      <c r="A20" s="2" t="s">
        <v>56</v>
      </c>
      <c r="B20" s="1" t="s">
        <v>57</v>
      </c>
      <c r="C20" s="1">
        <v>3615.17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3615.17</v>
      </c>
      <c r="J20" s="1">
        <v>-107.37</v>
      </c>
      <c r="K20" s="1">
        <v>0</v>
      </c>
      <c r="L20" s="1">
        <v>258.14</v>
      </c>
      <c r="M20" s="1">
        <v>150.77000000000001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150.77000000000001</v>
      </c>
      <c r="V20" s="1">
        <v>3464.4</v>
      </c>
      <c r="W20" s="1">
        <v>72.489999999999995</v>
      </c>
      <c r="X20" s="1">
        <v>130.47999999999999</v>
      </c>
      <c r="Y20" s="1">
        <v>366.92</v>
      </c>
      <c r="Z20" s="1">
        <v>82.84</v>
      </c>
      <c r="AA20" s="1">
        <v>90.38</v>
      </c>
      <c r="AB20" s="1">
        <v>248.53</v>
      </c>
      <c r="AC20" s="1">
        <v>569.89</v>
      </c>
      <c r="AD20" s="1">
        <v>207.11</v>
      </c>
      <c r="AE20" s="1">
        <v>41.42</v>
      </c>
      <c r="AF20" s="1">
        <v>0</v>
      </c>
      <c r="AG20" s="1">
        <v>1240.17</v>
      </c>
    </row>
    <row r="21" spans="1:33" x14ac:dyDescent="0.2">
      <c r="A21" s="2" t="s">
        <v>58</v>
      </c>
      <c r="B21" s="1" t="s">
        <v>59</v>
      </c>
      <c r="C21" s="1">
        <v>4014.38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4014.38</v>
      </c>
      <c r="J21" s="1">
        <v>0</v>
      </c>
      <c r="K21" s="1">
        <v>0</v>
      </c>
      <c r="L21" s="1">
        <v>301.58</v>
      </c>
      <c r="M21" s="1">
        <v>301.58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301.58</v>
      </c>
      <c r="V21" s="1">
        <v>3712.8</v>
      </c>
      <c r="W21" s="1">
        <v>78.13</v>
      </c>
      <c r="X21" s="1">
        <v>140.63999999999999</v>
      </c>
      <c r="Y21" s="1">
        <v>374.04</v>
      </c>
      <c r="Z21" s="1">
        <v>89.3</v>
      </c>
      <c r="AA21" s="1">
        <v>100.36</v>
      </c>
      <c r="AB21" s="1">
        <v>267.89</v>
      </c>
      <c r="AC21" s="1">
        <v>592.80999999999995</v>
      </c>
      <c r="AD21" s="1">
        <v>223.24</v>
      </c>
      <c r="AE21" s="1">
        <v>44.65</v>
      </c>
      <c r="AF21" s="1">
        <v>0</v>
      </c>
      <c r="AG21" s="1">
        <v>1318.25</v>
      </c>
    </row>
    <row r="22" spans="1:33" x14ac:dyDescent="0.2">
      <c r="A22" s="2" t="s">
        <v>60</v>
      </c>
      <c r="B22" s="1" t="s">
        <v>61</v>
      </c>
      <c r="C22" s="1">
        <v>3100.89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3100.89</v>
      </c>
      <c r="J22" s="1">
        <v>-125.1</v>
      </c>
      <c r="K22" s="1">
        <v>0</v>
      </c>
      <c r="L22" s="1">
        <v>202.19</v>
      </c>
      <c r="M22" s="1">
        <v>77.09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77.09</v>
      </c>
      <c r="V22" s="1">
        <v>3023.8</v>
      </c>
      <c r="W22" s="1">
        <v>56.72</v>
      </c>
      <c r="X22" s="1">
        <v>102.09</v>
      </c>
      <c r="Y22" s="1">
        <v>351.15</v>
      </c>
      <c r="Z22" s="1">
        <v>64.819999999999993</v>
      </c>
      <c r="AA22" s="1">
        <v>77.52</v>
      </c>
      <c r="AB22" s="1">
        <v>194.46</v>
      </c>
      <c r="AC22" s="1">
        <v>509.96</v>
      </c>
      <c r="AD22" s="1">
        <v>162.05000000000001</v>
      </c>
      <c r="AE22" s="1">
        <v>32.409999999999997</v>
      </c>
      <c r="AF22" s="1">
        <v>0</v>
      </c>
      <c r="AG22" s="1">
        <v>1041.22</v>
      </c>
    </row>
    <row r="23" spans="1:33" x14ac:dyDescent="0.2">
      <c r="A23" s="2" t="s">
        <v>62</v>
      </c>
      <c r="B23" s="1" t="s">
        <v>63</v>
      </c>
      <c r="C23" s="1">
        <v>2965.71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2965.71</v>
      </c>
      <c r="J23" s="1">
        <v>-145.38</v>
      </c>
      <c r="K23" s="1">
        <v>0</v>
      </c>
      <c r="L23" s="1">
        <v>187.48</v>
      </c>
      <c r="M23" s="1">
        <v>42.11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42.11</v>
      </c>
      <c r="V23" s="1">
        <v>2923.6</v>
      </c>
      <c r="W23" s="1">
        <v>59.36</v>
      </c>
      <c r="X23" s="1">
        <v>106.84</v>
      </c>
      <c r="Y23" s="1">
        <v>353.78</v>
      </c>
      <c r="Z23" s="1">
        <v>67.84</v>
      </c>
      <c r="AA23" s="1">
        <v>74.14</v>
      </c>
      <c r="AB23" s="1">
        <v>203.51</v>
      </c>
      <c r="AC23" s="1">
        <v>519.98</v>
      </c>
      <c r="AD23" s="1">
        <v>169.59</v>
      </c>
      <c r="AE23" s="1">
        <v>33.92</v>
      </c>
      <c r="AF23" s="1">
        <v>0</v>
      </c>
      <c r="AG23" s="1">
        <v>1068.98</v>
      </c>
    </row>
    <row r="24" spans="1:33" x14ac:dyDescent="0.2">
      <c r="A24" s="2" t="s">
        <v>64</v>
      </c>
      <c r="B24" s="1" t="s">
        <v>65</v>
      </c>
      <c r="C24" s="1">
        <v>5192.28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5192.28</v>
      </c>
      <c r="J24" s="1">
        <v>0</v>
      </c>
      <c r="K24" s="1">
        <v>0</v>
      </c>
      <c r="L24" s="1">
        <v>452.68</v>
      </c>
      <c r="M24" s="1">
        <v>452.68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452.68</v>
      </c>
      <c r="V24" s="1">
        <v>4739.6000000000004</v>
      </c>
      <c r="W24" s="1">
        <v>104.18</v>
      </c>
      <c r="X24" s="1">
        <v>187.53</v>
      </c>
      <c r="Y24" s="1">
        <v>416.47</v>
      </c>
      <c r="Z24" s="1">
        <v>119.07</v>
      </c>
      <c r="AA24" s="1">
        <v>129.81</v>
      </c>
      <c r="AB24" s="1">
        <v>357.2</v>
      </c>
      <c r="AC24" s="1">
        <v>708.18</v>
      </c>
      <c r="AD24" s="1">
        <v>297.67</v>
      </c>
      <c r="AE24" s="1">
        <v>59.53</v>
      </c>
      <c r="AF24" s="1">
        <v>0</v>
      </c>
      <c r="AG24" s="1">
        <v>1671.46</v>
      </c>
    </row>
    <row r="25" spans="1:33" x14ac:dyDescent="0.2">
      <c r="A25" s="2" t="s">
        <v>66</v>
      </c>
      <c r="B25" s="1" t="s">
        <v>67</v>
      </c>
      <c r="C25" s="1">
        <v>5547.07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5547.07</v>
      </c>
      <c r="J25" s="1">
        <v>0</v>
      </c>
      <c r="K25" s="1">
        <v>0</v>
      </c>
      <c r="L25" s="1">
        <v>510.07</v>
      </c>
      <c r="M25" s="1">
        <v>510.07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510.07</v>
      </c>
      <c r="V25" s="1">
        <v>5037</v>
      </c>
      <c r="W25" s="1">
        <v>111.3</v>
      </c>
      <c r="X25" s="1">
        <v>200.34</v>
      </c>
      <c r="Y25" s="1">
        <v>428.06</v>
      </c>
      <c r="Z25" s="1">
        <v>127.2</v>
      </c>
      <c r="AA25" s="1">
        <v>138.68</v>
      </c>
      <c r="AB25" s="1">
        <v>381.6</v>
      </c>
      <c r="AC25" s="1">
        <v>739.7</v>
      </c>
      <c r="AD25" s="1">
        <v>318</v>
      </c>
      <c r="AE25" s="1">
        <v>63.6</v>
      </c>
      <c r="AF25" s="1">
        <v>0</v>
      </c>
      <c r="AG25" s="1">
        <v>1768.78</v>
      </c>
    </row>
    <row r="26" spans="1:33" x14ac:dyDescent="0.2">
      <c r="A26" s="2" t="s">
        <v>68</v>
      </c>
      <c r="B26" s="1" t="s">
        <v>69</v>
      </c>
      <c r="C26" s="1">
        <v>4596.74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4596.74</v>
      </c>
      <c r="J26" s="1">
        <v>0</v>
      </c>
      <c r="K26" s="1">
        <v>0</v>
      </c>
      <c r="L26" s="1">
        <v>364.94</v>
      </c>
      <c r="M26" s="1">
        <v>364.94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364.94</v>
      </c>
      <c r="V26" s="1">
        <v>4231.8</v>
      </c>
      <c r="W26" s="1">
        <v>90.71</v>
      </c>
      <c r="X26" s="1">
        <v>163.27000000000001</v>
      </c>
      <c r="Y26" s="1">
        <v>394.52</v>
      </c>
      <c r="Z26" s="1">
        <v>103.67</v>
      </c>
      <c r="AA26" s="1">
        <v>114.92</v>
      </c>
      <c r="AB26" s="1">
        <v>311</v>
      </c>
      <c r="AC26" s="1">
        <v>648.5</v>
      </c>
      <c r="AD26" s="1">
        <v>259.16000000000003</v>
      </c>
      <c r="AE26" s="1">
        <v>51.83</v>
      </c>
      <c r="AF26" s="1">
        <v>0</v>
      </c>
      <c r="AG26" s="1">
        <v>1489.08</v>
      </c>
    </row>
    <row r="27" spans="1:33" x14ac:dyDescent="0.2">
      <c r="A27" s="2" t="s">
        <v>70</v>
      </c>
      <c r="B27" s="1" t="s">
        <v>71</v>
      </c>
      <c r="C27" s="1">
        <v>3521.81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3521.81</v>
      </c>
      <c r="J27" s="1">
        <v>-107.37</v>
      </c>
      <c r="K27" s="1">
        <v>0</v>
      </c>
      <c r="L27" s="1">
        <v>247.99</v>
      </c>
      <c r="M27" s="1">
        <v>140.61000000000001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140.61000000000001</v>
      </c>
      <c r="V27" s="1">
        <v>3381.2</v>
      </c>
      <c r="W27" s="1">
        <v>70.58</v>
      </c>
      <c r="X27" s="1">
        <v>127.04</v>
      </c>
      <c r="Y27" s="1">
        <v>365.01</v>
      </c>
      <c r="Z27" s="1">
        <v>80.66</v>
      </c>
      <c r="AA27" s="1">
        <v>88.05</v>
      </c>
      <c r="AB27" s="1">
        <v>241.99</v>
      </c>
      <c r="AC27" s="1">
        <v>562.63</v>
      </c>
      <c r="AD27" s="1">
        <v>201.66</v>
      </c>
      <c r="AE27" s="1">
        <v>40.33</v>
      </c>
      <c r="AF27" s="1">
        <v>0</v>
      </c>
      <c r="AG27" s="1">
        <v>1215.32</v>
      </c>
    </row>
    <row r="28" spans="1:33" x14ac:dyDescent="0.2">
      <c r="A28" s="2" t="s">
        <v>72</v>
      </c>
      <c r="B28" s="1" t="s">
        <v>73</v>
      </c>
      <c r="C28" s="1">
        <v>5562.17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5562.17</v>
      </c>
      <c r="J28" s="1">
        <v>0</v>
      </c>
      <c r="K28" s="1">
        <v>0</v>
      </c>
      <c r="L28" s="1">
        <v>512.77</v>
      </c>
      <c r="M28" s="1">
        <v>512.77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512.77</v>
      </c>
      <c r="V28" s="1">
        <v>5049.3999999999996</v>
      </c>
      <c r="W28" s="1">
        <v>102</v>
      </c>
      <c r="X28" s="1">
        <v>183.6</v>
      </c>
      <c r="Y28" s="1">
        <v>412.91</v>
      </c>
      <c r="Z28" s="1">
        <v>116.57</v>
      </c>
      <c r="AA28" s="1">
        <v>139.05000000000001</v>
      </c>
      <c r="AB28" s="1">
        <v>349.71</v>
      </c>
      <c r="AC28" s="1">
        <v>698.51</v>
      </c>
      <c r="AD28" s="1">
        <v>291.42</v>
      </c>
      <c r="AE28" s="1">
        <v>58.28</v>
      </c>
      <c r="AF28" s="1">
        <v>0</v>
      </c>
      <c r="AG28" s="1">
        <v>1653.54</v>
      </c>
    </row>
    <row r="29" spans="1:33" x14ac:dyDescent="0.2">
      <c r="A29" s="2" t="s">
        <v>74</v>
      </c>
      <c r="B29" s="1" t="s">
        <v>75</v>
      </c>
      <c r="C29" s="1">
        <v>4473.3100000000004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4473.3100000000004</v>
      </c>
      <c r="J29" s="1">
        <v>0</v>
      </c>
      <c r="K29" s="1">
        <v>0</v>
      </c>
      <c r="L29" s="1">
        <v>351.51</v>
      </c>
      <c r="M29" s="1">
        <v>351.51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351.51</v>
      </c>
      <c r="V29" s="1">
        <v>4121.8</v>
      </c>
      <c r="W29" s="1">
        <v>81.819999999999993</v>
      </c>
      <c r="X29" s="1">
        <v>147.27000000000001</v>
      </c>
      <c r="Y29" s="1">
        <v>380.05</v>
      </c>
      <c r="Z29" s="1">
        <v>93.51</v>
      </c>
      <c r="AA29" s="1">
        <v>111.83</v>
      </c>
      <c r="AB29" s="1">
        <v>280.52</v>
      </c>
      <c r="AC29" s="1">
        <v>609.14</v>
      </c>
      <c r="AD29" s="1">
        <v>233.77</v>
      </c>
      <c r="AE29" s="1">
        <v>46.75</v>
      </c>
      <c r="AF29" s="1">
        <v>0</v>
      </c>
      <c r="AG29" s="1">
        <v>1375.52</v>
      </c>
    </row>
    <row r="30" spans="1:33" x14ac:dyDescent="0.2">
      <c r="A30" s="2" t="s">
        <v>76</v>
      </c>
      <c r="B30" s="1" t="s">
        <v>77</v>
      </c>
      <c r="C30" s="1">
        <v>7803.02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7803.02</v>
      </c>
      <c r="J30" s="1">
        <v>0</v>
      </c>
      <c r="K30" s="1">
        <v>0</v>
      </c>
      <c r="L30" s="1">
        <v>955.62</v>
      </c>
      <c r="M30" s="1">
        <v>955.62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955.62</v>
      </c>
      <c r="V30" s="1">
        <v>6847.4</v>
      </c>
      <c r="W30" s="1">
        <v>155.82</v>
      </c>
      <c r="X30" s="1">
        <v>280.48</v>
      </c>
      <c r="Y30" s="1">
        <v>500.57</v>
      </c>
      <c r="Z30" s="1">
        <v>178.08</v>
      </c>
      <c r="AA30" s="1">
        <v>195.08</v>
      </c>
      <c r="AB30" s="1">
        <v>534.24</v>
      </c>
      <c r="AC30" s="1">
        <v>936.87</v>
      </c>
      <c r="AD30" s="1">
        <v>445.2</v>
      </c>
      <c r="AE30" s="1">
        <v>89.04</v>
      </c>
      <c r="AF30" s="1">
        <v>0</v>
      </c>
      <c r="AG30" s="1">
        <v>2378.5100000000002</v>
      </c>
    </row>
    <row r="31" spans="1:33" x14ac:dyDescent="0.2">
      <c r="A31" s="2" t="s">
        <v>78</v>
      </c>
      <c r="B31" s="1" t="s">
        <v>79</v>
      </c>
      <c r="C31" s="1">
        <v>5201.57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5201.57</v>
      </c>
      <c r="J31" s="1">
        <v>0</v>
      </c>
      <c r="K31" s="1">
        <v>0</v>
      </c>
      <c r="L31" s="1">
        <v>454.17</v>
      </c>
      <c r="M31" s="1">
        <v>454.17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454.17</v>
      </c>
      <c r="V31" s="1">
        <v>4747.3999999999996</v>
      </c>
      <c r="W31" s="1">
        <v>103.87</v>
      </c>
      <c r="X31" s="1">
        <v>186.97</v>
      </c>
      <c r="Y31" s="1">
        <v>415.96</v>
      </c>
      <c r="Z31" s="1">
        <v>118.71</v>
      </c>
      <c r="AA31" s="1">
        <v>130.04</v>
      </c>
      <c r="AB31" s="1">
        <v>356.13</v>
      </c>
      <c r="AC31" s="1">
        <v>706.8</v>
      </c>
      <c r="AD31" s="1">
        <v>296.77999999999997</v>
      </c>
      <c r="AE31" s="1">
        <v>59.36</v>
      </c>
      <c r="AF31" s="1">
        <v>0</v>
      </c>
      <c r="AG31" s="1">
        <v>1667.82</v>
      </c>
    </row>
    <row r="32" spans="1:33" x14ac:dyDescent="0.2">
      <c r="A32" s="2" t="s">
        <v>80</v>
      </c>
      <c r="B32" s="1" t="s">
        <v>81</v>
      </c>
      <c r="C32" s="1">
        <v>3615.4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3615.4</v>
      </c>
      <c r="J32" s="1">
        <v>-107.37</v>
      </c>
      <c r="K32" s="1">
        <v>0</v>
      </c>
      <c r="L32" s="1">
        <v>258.17</v>
      </c>
      <c r="M32" s="1">
        <v>150.80000000000001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150.80000000000001</v>
      </c>
      <c r="V32" s="1">
        <v>3464.6</v>
      </c>
      <c r="W32" s="1">
        <v>72.2</v>
      </c>
      <c r="X32" s="1">
        <v>129.94999999999999</v>
      </c>
      <c r="Y32" s="1">
        <v>366.63</v>
      </c>
      <c r="Z32" s="1">
        <v>82.51</v>
      </c>
      <c r="AA32" s="1">
        <v>90.39</v>
      </c>
      <c r="AB32" s="1">
        <v>247.53</v>
      </c>
      <c r="AC32" s="1">
        <v>568.78</v>
      </c>
      <c r="AD32" s="1">
        <v>206.28</v>
      </c>
      <c r="AE32" s="1">
        <v>41.26</v>
      </c>
      <c r="AF32" s="1">
        <v>0</v>
      </c>
      <c r="AG32" s="1">
        <v>1236.75</v>
      </c>
    </row>
    <row r="33" spans="1:33" x14ac:dyDescent="0.2">
      <c r="A33" s="2" t="s">
        <v>82</v>
      </c>
      <c r="B33" s="1" t="s">
        <v>83</v>
      </c>
      <c r="C33" s="1">
        <v>2936.76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2936.76</v>
      </c>
      <c r="J33" s="1">
        <v>-145.38</v>
      </c>
      <c r="K33" s="1">
        <v>0</v>
      </c>
      <c r="L33" s="1">
        <v>184.33</v>
      </c>
      <c r="M33" s="1">
        <v>38.96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38.96</v>
      </c>
      <c r="V33" s="1">
        <v>2897.8</v>
      </c>
      <c r="W33" s="1">
        <v>58.64</v>
      </c>
      <c r="X33" s="1">
        <v>105.56</v>
      </c>
      <c r="Y33" s="1">
        <v>353.08</v>
      </c>
      <c r="Z33" s="1">
        <v>67.02</v>
      </c>
      <c r="AA33" s="1">
        <v>73.42</v>
      </c>
      <c r="AB33" s="1">
        <v>201.06</v>
      </c>
      <c r="AC33" s="1">
        <v>517.28</v>
      </c>
      <c r="AD33" s="1">
        <v>167.55</v>
      </c>
      <c r="AE33" s="1">
        <v>33.51</v>
      </c>
      <c r="AF33" s="1">
        <v>0</v>
      </c>
      <c r="AG33" s="1">
        <v>1059.8399999999999</v>
      </c>
    </row>
    <row r="34" spans="1:33" x14ac:dyDescent="0.2">
      <c r="A34" s="2" t="s">
        <v>84</v>
      </c>
      <c r="B34" s="1" t="s">
        <v>85</v>
      </c>
      <c r="C34" s="1">
        <v>3910.47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3910.47</v>
      </c>
      <c r="J34" s="1">
        <v>0</v>
      </c>
      <c r="K34" s="1">
        <v>0</v>
      </c>
      <c r="L34" s="1">
        <v>290.27</v>
      </c>
      <c r="M34" s="1">
        <v>290.27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290.27</v>
      </c>
      <c r="V34" s="1">
        <v>3620.2</v>
      </c>
      <c r="W34" s="1">
        <v>75.540000000000006</v>
      </c>
      <c r="X34" s="1">
        <v>135.97</v>
      </c>
      <c r="Y34" s="1">
        <v>369.96</v>
      </c>
      <c r="Z34" s="1">
        <v>86.33</v>
      </c>
      <c r="AA34" s="1">
        <v>97.76</v>
      </c>
      <c r="AB34" s="1">
        <v>258.98</v>
      </c>
      <c r="AC34" s="1">
        <v>581.47</v>
      </c>
      <c r="AD34" s="1">
        <v>215.82</v>
      </c>
      <c r="AE34" s="1">
        <v>43.16</v>
      </c>
      <c r="AF34" s="1">
        <v>0</v>
      </c>
      <c r="AG34" s="1">
        <v>1283.52</v>
      </c>
    </row>
    <row r="35" spans="1:33" x14ac:dyDescent="0.2">
      <c r="A35" s="2" t="s">
        <v>86</v>
      </c>
      <c r="B35" s="1" t="s">
        <v>87</v>
      </c>
      <c r="C35" s="1">
        <v>4787.87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4787.87</v>
      </c>
      <c r="J35" s="1">
        <v>0</v>
      </c>
      <c r="K35" s="1">
        <v>0</v>
      </c>
      <c r="L35" s="1">
        <v>387.98</v>
      </c>
      <c r="M35" s="1">
        <v>387.98</v>
      </c>
      <c r="N35" s="1">
        <v>980.09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1368.07</v>
      </c>
      <c r="V35" s="1">
        <v>3419.8</v>
      </c>
      <c r="W35" s="1">
        <v>95.61</v>
      </c>
      <c r="X35" s="1">
        <v>172.1</v>
      </c>
      <c r="Y35" s="1">
        <v>402.51</v>
      </c>
      <c r="Z35" s="1">
        <v>109.27</v>
      </c>
      <c r="AA35" s="1">
        <v>119.7</v>
      </c>
      <c r="AB35" s="1">
        <v>327.81</v>
      </c>
      <c r="AC35" s="1">
        <v>670.22</v>
      </c>
      <c r="AD35" s="1">
        <v>273.17</v>
      </c>
      <c r="AE35" s="1">
        <v>54.63</v>
      </c>
      <c r="AF35" s="1">
        <v>0</v>
      </c>
      <c r="AG35" s="1">
        <v>1554.8</v>
      </c>
    </row>
    <row r="36" spans="1:33" x14ac:dyDescent="0.2">
      <c r="A36" s="2" t="s">
        <v>88</v>
      </c>
      <c r="B36" s="1" t="s">
        <v>89</v>
      </c>
      <c r="C36" s="1">
        <v>3614.72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3614.72</v>
      </c>
      <c r="J36" s="1">
        <v>-107.37</v>
      </c>
      <c r="K36" s="1">
        <v>0</v>
      </c>
      <c r="L36" s="1">
        <v>258.10000000000002</v>
      </c>
      <c r="M36" s="1">
        <v>150.72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150.72</v>
      </c>
      <c r="V36" s="1">
        <v>3464</v>
      </c>
      <c r="W36" s="1">
        <v>72.180000000000007</v>
      </c>
      <c r="X36" s="1">
        <v>129.93</v>
      </c>
      <c r="Y36" s="1">
        <v>366.61</v>
      </c>
      <c r="Z36" s="1">
        <v>82.49</v>
      </c>
      <c r="AA36" s="1">
        <v>90.37</v>
      </c>
      <c r="AB36" s="1">
        <v>247.48</v>
      </c>
      <c r="AC36" s="1">
        <v>568.72</v>
      </c>
      <c r="AD36" s="1">
        <v>206.24</v>
      </c>
      <c r="AE36" s="1">
        <v>41.25</v>
      </c>
      <c r="AF36" s="1">
        <v>0</v>
      </c>
      <c r="AG36" s="1">
        <v>1236.55</v>
      </c>
    </row>
    <row r="37" spans="1:33" s="6" customFormat="1" x14ac:dyDescent="0.2">
      <c r="A37" s="21" t="s">
        <v>90</v>
      </c>
      <c r="C37" s="6" t="s">
        <v>91</v>
      </c>
      <c r="D37" s="6" t="s">
        <v>91</v>
      </c>
      <c r="E37" s="6" t="s">
        <v>91</v>
      </c>
      <c r="F37" s="6" t="s">
        <v>91</v>
      </c>
      <c r="G37" s="6" t="s">
        <v>91</v>
      </c>
      <c r="H37" s="6" t="s">
        <v>91</v>
      </c>
      <c r="I37" s="6" t="s">
        <v>91</v>
      </c>
      <c r="J37" s="6" t="s">
        <v>91</v>
      </c>
      <c r="K37" s="6" t="s">
        <v>91</v>
      </c>
      <c r="L37" s="6" t="s">
        <v>91</v>
      </c>
      <c r="M37" s="6" t="s">
        <v>91</v>
      </c>
      <c r="N37" s="6" t="s">
        <v>91</v>
      </c>
      <c r="O37" s="6" t="s">
        <v>91</v>
      </c>
      <c r="P37" s="6" t="s">
        <v>91</v>
      </c>
      <c r="Q37" s="6" t="s">
        <v>91</v>
      </c>
      <c r="R37" s="6" t="s">
        <v>91</v>
      </c>
      <c r="S37" s="6" t="s">
        <v>91</v>
      </c>
      <c r="T37" s="6" t="s">
        <v>91</v>
      </c>
      <c r="U37" s="6" t="s">
        <v>91</v>
      </c>
      <c r="V37" s="6" t="s">
        <v>91</v>
      </c>
      <c r="W37" s="6" t="s">
        <v>91</v>
      </c>
      <c r="X37" s="6" t="s">
        <v>91</v>
      </c>
      <c r="Y37" s="6" t="s">
        <v>91</v>
      </c>
      <c r="Z37" s="6" t="s">
        <v>91</v>
      </c>
      <c r="AA37" s="6" t="s">
        <v>91</v>
      </c>
      <c r="AB37" s="6" t="s">
        <v>91</v>
      </c>
      <c r="AC37" s="6" t="s">
        <v>91</v>
      </c>
      <c r="AD37" s="6" t="s">
        <v>91</v>
      </c>
      <c r="AE37" s="6" t="s">
        <v>91</v>
      </c>
      <c r="AF37" s="6" t="s">
        <v>91</v>
      </c>
      <c r="AG37" s="6" t="s">
        <v>91</v>
      </c>
    </row>
    <row r="38" spans="1:33" x14ac:dyDescent="0.2">
      <c r="C38" s="22">
        <v>98427.91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98427.91</v>
      </c>
      <c r="J38" s="22">
        <v>-1243.47</v>
      </c>
      <c r="K38" s="22">
        <v>0</v>
      </c>
      <c r="L38" s="22">
        <v>8084.69</v>
      </c>
      <c r="M38" s="22">
        <v>6841.22</v>
      </c>
      <c r="N38" s="22">
        <v>980.09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7821.31</v>
      </c>
      <c r="V38" s="22">
        <v>90606.6</v>
      </c>
      <c r="W38" s="22">
        <v>1941.99</v>
      </c>
      <c r="X38" s="22">
        <v>3495.59</v>
      </c>
      <c r="Y38" s="22">
        <v>8908.34</v>
      </c>
      <c r="Z38" s="22">
        <v>2219.4299999999998</v>
      </c>
      <c r="AA38" s="22">
        <v>2460.71</v>
      </c>
      <c r="AB38" s="22">
        <v>6658.28</v>
      </c>
      <c r="AC38" s="22">
        <v>14345.92</v>
      </c>
      <c r="AD38" s="22">
        <v>5548.58</v>
      </c>
      <c r="AE38" s="22">
        <v>1109.71</v>
      </c>
      <c r="AF38" s="22">
        <v>0</v>
      </c>
      <c r="AG38" s="22">
        <v>32342.63</v>
      </c>
    </row>
    <row r="40" spans="1:33" s="6" customFormat="1" x14ac:dyDescent="0.2">
      <c r="A40" s="20"/>
      <c r="C40" s="6" t="s">
        <v>92</v>
      </c>
      <c r="D40" s="6" t="s">
        <v>92</v>
      </c>
      <c r="E40" s="6" t="s">
        <v>92</v>
      </c>
      <c r="F40" s="6" t="s">
        <v>92</v>
      </c>
      <c r="G40" s="6" t="s">
        <v>92</v>
      </c>
      <c r="H40" s="6" t="s">
        <v>92</v>
      </c>
      <c r="I40" s="6" t="s">
        <v>92</v>
      </c>
      <c r="J40" s="6" t="s">
        <v>92</v>
      </c>
      <c r="K40" s="6" t="s">
        <v>92</v>
      </c>
      <c r="L40" s="6" t="s">
        <v>92</v>
      </c>
      <c r="M40" s="6" t="s">
        <v>92</v>
      </c>
      <c r="N40" s="6" t="s">
        <v>92</v>
      </c>
      <c r="O40" s="6" t="s">
        <v>92</v>
      </c>
      <c r="P40" s="6" t="s">
        <v>92</v>
      </c>
      <c r="Q40" s="6" t="s">
        <v>92</v>
      </c>
      <c r="R40" s="6" t="s">
        <v>92</v>
      </c>
      <c r="S40" s="6" t="s">
        <v>92</v>
      </c>
      <c r="T40" s="6" t="s">
        <v>92</v>
      </c>
      <c r="U40" s="6" t="s">
        <v>92</v>
      </c>
      <c r="V40" s="6" t="s">
        <v>92</v>
      </c>
      <c r="W40" s="6" t="s">
        <v>92</v>
      </c>
      <c r="X40" s="6" t="s">
        <v>92</v>
      </c>
      <c r="Y40" s="6" t="s">
        <v>92</v>
      </c>
      <c r="Z40" s="6" t="s">
        <v>92</v>
      </c>
      <c r="AA40" s="6" t="s">
        <v>92</v>
      </c>
      <c r="AB40" s="6" t="s">
        <v>92</v>
      </c>
      <c r="AC40" s="6" t="s">
        <v>92</v>
      </c>
      <c r="AD40" s="6" t="s">
        <v>92</v>
      </c>
      <c r="AE40" s="6" t="s">
        <v>92</v>
      </c>
      <c r="AF40" s="6" t="s">
        <v>92</v>
      </c>
      <c r="AG40" s="6" t="s">
        <v>92</v>
      </c>
    </row>
    <row r="41" spans="1:33" x14ac:dyDescent="0.2">
      <c r="A41" s="21" t="s">
        <v>93</v>
      </c>
      <c r="B41" s="1" t="s">
        <v>94</v>
      </c>
      <c r="C41" s="22">
        <v>98427.91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98427.91</v>
      </c>
      <c r="J41" s="22">
        <v>-1243.47</v>
      </c>
      <c r="K41" s="22">
        <v>0</v>
      </c>
      <c r="L41" s="22">
        <v>8084.69</v>
      </c>
      <c r="M41" s="22">
        <v>6841.22</v>
      </c>
      <c r="N41" s="22">
        <v>980.09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7821.31</v>
      </c>
      <c r="V41" s="22">
        <v>90606.6</v>
      </c>
      <c r="W41" s="22">
        <v>1941.99</v>
      </c>
      <c r="X41" s="22">
        <v>3495.59</v>
      </c>
      <c r="Y41" s="22">
        <v>8908.34</v>
      </c>
      <c r="Z41" s="22">
        <v>2219.4299999999998</v>
      </c>
      <c r="AA41" s="22">
        <v>2460.71</v>
      </c>
      <c r="AB41" s="22">
        <v>6658.28</v>
      </c>
      <c r="AC41" s="22">
        <v>14345.92</v>
      </c>
      <c r="AD41" s="22">
        <v>5548.58</v>
      </c>
      <c r="AE41" s="22">
        <v>1109.71</v>
      </c>
      <c r="AF41" s="22">
        <v>0</v>
      </c>
      <c r="AG41" s="22">
        <v>32342.63</v>
      </c>
    </row>
    <row r="43" spans="1:33" x14ac:dyDescent="0.2">
      <c r="C43" s="1" t="s">
        <v>94</v>
      </c>
      <c r="D43" s="1" t="s">
        <v>94</v>
      </c>
      <c r="E43" s="1" t="s">
        <v>94</v>
      </c>
      <c r="F43" s="1" t="s">
        <v>94</v>
      </c>
      <c r="G43" s="1" t="s">
        <v>94</v>
      </c>
      <c r="H43" s="1" t="s">
        <v>94</v>
      </c>
      <c r="I43" s="1" t="s">
        <v>94</v>
      </c>
      <c r="J43" s="1" t="s">
        <v>94</v>
      </c>
      <c r="K43" s="1" t="s">
        <v>94</v>
      </c>
      <c r="L43" s="1" t="s">
        <v>94</v>
      </c>
      <c r="M43" s="1" t="s">
        <v>94</v>
      </c>
      <c r="N43" s="1" t="s">
        <v>94</v>
      </c>
      <c r="O43" s="1" t="s">
        <v>94</v>
      </c>
      <c r="P43" s="1" t="s">
        <v>94</v>
      </c>
      <c r="Q43" s="1" t="s">
        <v>94</v>
      </c>
      <c r="R43" s="1" t="s">
        <v>94</v>
      </c>
      <c r="S43" s="1" t="s">
        <v>94</v>
      </c>
      <c r="T43" s="1" t="s">
        <v>94</v>
      </c>
      <c r="U43" s="1" t="s">
        <v>94</v>
      </c>
      <c r="V43" s="1" t="s">
        <v>94</v>
      </c>
      <c r="W43" s="1" t="s">
        <v>94</v>
      </c>
      <c r="X43" s="1" t="s">
        <v>94</v>
      </c>
      <c r="Y43" s="1" t="s">
        <v>94</v>
      </c>
      <c r="Z43" s="1" t="s">
        <v>94</v>
      </c>
      <c r="AA43" s="1" t="s">
        <v>94</v>
      </c>
      <c r="AB43" s="1" t="s">
        <v>94</v>
      </c>
      <c r="AC43" s="1" t="s">
        <v>94</v>
      </c>
      <c r="AD43" s="1" t="s">
        <v>94</v>
      </c>
      <c r="AE43" s="1" t="s">
        <v>94</v>
      </c>
      <c r="AF43" s="1" t="s">
        <v>94</v>
      </c>
    </row>
    <row r="44" spans="1:33" x14ac:dyDescent="0.2">
      <c r="A44" s="2" t="s">
        <v>94</v>
      </c>
      <c r="B44" s="1" t="s">
        <v>94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Aguirre</dc:creator>
  <cp:lastModifiedBy>Juan Manuel Aguirre</cp:lastModifiedBy>
  <dcterms:created xsi:type="dcterms:W3CDTF">2023-02-15T16:20:24Z</dcterms:created>
  <dcterms:modified xsi:type="dcterms:W3CDTF">2023-02-15T16:21:18Z</dcterms:modified>
</cp:coreProperties>
</file>