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<sst xmlns="http://schemas.openxmlformats.org/spreadsheetml/2006/main" count="534" uniqueCount="305">
  <si>
    <t>MUEBLERIA</t>
  </si>
  <si>
    <t>MUEBLES.</t>
  </si>
  <si>
    <t>BLANCO.</t>
  </si>
  <si>
    <t>VALLARTA</t>
  </si>
  <si>
    <t>AYOTLAN</t>
  </si>
  <si>
    <t>04388</t>
  </si>
  <si>
    <t>PAULINA LOPEZ GALLEGOS</t>
  </si>
  <si>
    <t>TALLER DE COSTURA</t>
  </si>
  <si>
    <t>SERVICIOS PROFESIONALES.</t>
  </si>
  <si>
    <t>TALLER DE COSTURA FAMILIAR</t>
  </si>
  <si>
    <t xml:space="preserve">FRANCISCO  I. MADERO </t>
  </si>
  <si>
    <t>04404</t>
  </si>
  <si>
    <t>SEFERINA PEREZ ALVAREZ</t>
  </si>
  <si>
    <t>INDUSTRIAL.</t>
  </si>
  <si>
    <t>JOSEFINA ORTIZ DE DOMINGUEZ</t>
  </si>
  <si>
    <t>04405</t>
  </si>
  <si>
    <t>LUCIO CASTRO HERNANDEZ</t>
  </si>
  <si>
    <t>ROPA</t>
  </si>
  <si>
    <t>VESTIDO.</t>
  </si>
  <si>
    <t>ROPA EL CARMEN</t>
  </si>
  <si>
    <t xml:space="preserve">EMILIANO ZAPATA </t>
  </si>
  <si>
    <t>04456</t>
  </si>
  <si>
    <t>QUALITAS COMPAÑÍA DE SEGUROS S.A. DE S.V.</t>
  </si>
  <si>
    <t>GONZALEZ GALLO</t>
  </si>
  <si>
    <t>04527</t>
  </si>
  <si>
    <t>CARLOS ESDRUVAL DAVALOS BERMUDES</t>
  </si>
  <si>
    <t>GIMNASIO</t>
  </si>
  <si>
    <t>DEPORTIVO.</t>
  </si>
  <si>
    <t>HIDALGO</t>
  </si>
  <si>
    <t>CENTRO</t>
  </si>
  <si>
    <t>AYOTLÁN.</t>
  </si>
  <si>
    <t>04530</t>
  </si>
  <si>
    <t>IGNACIO TABAREZ TABAREZ</t>
  </si>
  <si>
    <t>LICORERIA</t>
  </si>
  <si>
    <t>ALTA G° CERRADO. ( Licorerias etc.)</t>
  </si>
  <si>
    <t>RESTRINGIDO.</t>
  </si>
  <si>
    <t>ZAPATA</t>
  </si>
  <si>
    <t>04585</t>
  </si>
  <si>
    <t>JUAN MANUEL LOPEZ RAMIREZ</t>
  </si>
  <si>
    <t>VIDEO JUEGOS</t>
  </si>
  <si>
    <t>ENTRETENIMIENTO.</t>
  </si>
  <si>
    <t>VIDEO JUEGOS JUAN MANUEL</t>
  </si>
  <si>
    <t>LOS PINOS</t>
  </si>
  <si>
    <t>A</t>
  </si>
  <si>
    <t>04642</t>
  </si>
  <si>
    <t>MARIA JANETH ROBLES NAVA</t>
  </si>
  <si>
    <t>TALLER DE ROPA</t>
  </si>
  <si>
    <t>15 DE SEPTIEMBRE</t>
  </si>
  <si>
    <t>04700</t>
  </si>
  <si>
    <t>VICTOR MANUEL GARCIA GONZALEZ</t>
  </si>
  <si>
    <t>BILLAR-BAR</t>
  </si>
  <si>
    <t>ALTA G° ABIERTO. (Bar, cantina etc.).</t>
  </si>
  <si>
    <t>EL SALATE</t>
  </si>
  <si>
    <t xml:space="preserve">RIO COLORADO </t>
  </si>
  <si>
    <t>04790</t>
  </si>
  <si>
    <t>ALEJANDRO SILVA TABAREZ</t>
  </si>
  <si>
    <t>BAR</t>
  </si>
  <si>
    <t>LA BOHEMIA</t>
  </si>
  <si>
    <t xml:space="preserve">HIDALGO </t>
  </si>
  <si>
    <t>04810</t>
  </si>
  <si>
    <t>VERONICA MAGAÑA MARTINEZ</t>
  </si>
  <si>
    <t>PALETERIA Y NEVERIA</t>
  </si>
  <si>
    <t>PALETERIA.</t>
  </si>
  <si>
    <t>04940</t>
  </si>
  <si>
    <t>RAQUEL RUIZVELAZCO PEREZ</t>
  </si>
  <si>
    <t>CARPINTERIA</t>
  </si>
  <si>
    <t>CARPINTERIA RUIZ-COTT</t>
  </si>
  <si>
    <t>AV. HIDALGO</t>
  </si>
  <si>
    <t>04960</t>
  </si>
  <si>
    <t>JOSE DE JESUS RAMIREZ LARA</t>
  </si>
  <si>
    <t>LLANTERA</t>
  </si>
  <si>
    <t>05003</t>
  </si>
  <si>
    <t>J. LUIS ESCOTO TORRES</t>
  </si>
  <si>
    <t>TIENDA DE ROPA</t>
  </si>
  <si>
    <t>EL PROGRESO NOVEDADES</t>
  </si>
  <si>
    <t>05021</t>
  </si>
  <si>
    <t>JOSE TRUJILLO MURILLO</t>
  </si>
  <si>
    <t>VENTA DE ROPA</t>
  </si>
  <si>
    <t>EL DÓLAR</t>
  </si>
  <si>
    <t>05026</t>
  </si>
  <si>
    <t>MARI ELENA MORENO ALVAREZ</t>
  </si>
  <si>
    <t>NOVEDADES MARI</t>
  </si>
  <si>
    <t>B</t>
  </si>
  <si>
    <t>05038</t>
  </si>
  <si>
    <t>JOSE DE JESUS RAMIREZ MENDEZ</t>
  </si>
  <si>
    <t>ZAPATERIA Y ROPA</t>
  </si>
  <si>
    <t>MODAS ANTHONY</t>
  </si>
  <si>
    <t>05039</t>
  </si>
  <si>
    <t>MARIA GUADALUPE RAMIREZ MENDEZ</t>
  </si>
  <si>
    <t>MODAS BRITANY</t>
  </si>
  <si>
    <t>05054</t>
  </si>
  <si>
    <t>EDUARDO PADILLA MELENDEZ</t>
  </si>
  <si>
    <t>CONFECCIONES DE ROPA DE MATERIALES TEXTILES</t>
  </si>
  <si>
    <t>CONFECCIONES ELEGANZA</t>
  </si>
  <si>
    <t>ITURBIDE</t>
  </si>
  <si>
    <t>05055</t>
  </si>
  <si>
    <t>RICARDO PADILLA MELENDEZ</t>
  </si>
  <si>
    <t>VIDEO-JUEGOS</t>
  </si>
  <si>
    <t>PADGAMES</t>
  </si>
  <si>
    <t>JUAREZ</t>
  </si>
  <si>
    <t>05066</t>
  </si>
  <si>
    <t>TARCICIO BERNARDO MAGAÑA VILLALPANDO</t>
  </si>
  <si>
    <t>ABARROTES</t>
  </si>
  <si>
    <t>ABARROTES.</t>
  </si>
  <si>
    <t>ABARROTES EL TORONJO</t>
  </si>
  <si>
    <t>05067</t>
  </si>
  <si>
    <t>ALMA MIREYA SOTO PADILLA</t>
  </si>
  <si>
    <t>RESTAURANT-BAR</t>
  </si>
  <si>
    <t>RESTAURANT-BAR LOS PETATES</t>
  </si>
  <si>
    <t>JUAN PABLO II</t>
  </si>
  <si>
    <t>05075</t>
  </si>
  <si>
    <t>PEDRO ANGEL ZARATE</t>
  </si>
  <si>
    <t>PRENDA UNICA</t>
  </si>
  <si>
    <t>05098</t>
  </si>
  <si>
    <t>DANIEL GUZMAN RAMIREZ</t>
  </si>
  <si>
    <t>AUTO LAVADO</t>
  </si>
  <si>
    <t>AUTOS. (Refacciones, llanteras, laminado y pintura, autoestereos etc).</t>
  </si>
  <si>
    <t>AUTO LAVADO DANIEL GUZMAN</t>
  </si>
  <si>
    <t>05105</t>
  </si>
  <si>
    <t>SERGIO GUZMAN ALVAREZ</t>
  </si>
  <si>
    <t>JOSEFA ORTIZ DE DOMINGUEZ</t>
  </si>
  <si>
    <t>05118</t>
  </si>
  <si>
    <t>ROSA RAMIREZ GIRON</t>
  </si>
  <si>
    <t>EMILIANO ZAPATA</t>
  </si>
  <si>
    <t>05120</t>
  </si>
  <si>
    <t>JORGE MENDEZ GUZMAN</t>
  </si>
  <si>
    <t>FRUTERIA</t>
  </si>
  <si>
    <t>FRUTAS Y VERDURAS.</t>
  </si>
  <si>
    <t>FRUTERIA LILI</t>
  </si>
  <si>
    <t>IRINEO GUTIERREZ</t>
  </si>
  <si>
    <t>05169</t>
  </si>
  <si>
    <t>NATALI ARAMBULA SILVA</t>
  </si>
  <si>
    <t>TORTILLERIA</t>
  </si>
  <si>
    <t>TORTILLERIAS</t>
  </si>
  <si>
    <t>TORTILLERIA ARAMBULA</t>
  </si>
  <si>
    <t>LOPEZ MATEOS</t>
  </si>
  <si>
    <t>05180</t>
  </si>
  <si>
    <t>SAMUEL MARES RODRIGUEZ</t>
  </si>
  <si>
    <t>REFACCIONARIA</t>
  </si>
  <si>
    <t>REFACCIONARIA SAM</t>
  </si>
  <si>
    <t xml:space="preserve">JOSEFA ORTIZ DE DOMINGUEZ </t>
  </si>
  <si>
    <t>05189</t>
  </si>
  <si>
    <t>GUILLERMO ESCOTO LÓPEZ</t>
  </si>
  <si>
    <t>CARNICERIA</t>
  </si>
  <si>
    <t>CARNES. (carnicerias, pollerias, pescaderias).</t>
  </si>
  <si>
    <t>SAN ANTONIO</t>
  </si>
  <si>
    <t>005254</t>
  </si>
  <si>
    <t>ANA ROSA ARELLANO MEDINA</t>
  </si>
  <si>
    <t>FABRICA DE ROPA</t>
  </si>
  <si>
    <t>"DI ROSSE"</t>
  </si>
  <si>
    <t>005271</t>
  </si>
  <si>
    <t>ADRIANA MENDOZA SANCHEZ</t>
  </si>
  <si>
    <t>SALONES Y CLINICAS DE BELLEZA Y PELUQUERIA</t>
  </si>
  <si>
    <t>BELLEZA. (Venta de maquillaje, esteticas, productos de belleza, uñas etc.)</t>
  </si>
  <si>
    <t>"ESTETICA ADI"</t>
  </si>
  <si>
    <t>005275</t>
  </si>
  <si>
    <t>GUADALUPE LOZANO LEON</t>
  </si>
  <si>
    <t>VENTA DE CELULARES</t>
  </si>
  <si>
    <t>ELECTRONICOS. (Celulares, accesorios etc.)</t>
  </si>
  <si>
    <t>"VENTA DE CELULARES QUIROZ"</t>
  </si>
  <si>
    <t>05109</t>
  </si>
  <si>
    <t>ALEJANDRO GUTIERREZ ORTEGA</t>
  </si>
  <si>
    <t>FRUTERIA LIVIER</t>
  </si>
  <si>
    <t>RUIZ VELASCO</t>
  </si>
  <si>
    <t>BETANIA</t>
  </si>
  <si>
    <t>005210</t>
  </si>
  <si>
    <t>ROCELIA ASCENCIO RUIZ</t>
  </si>
  <si>
    <t>LA HUERTA</t>
  </si>
  <si>
    <t>AGUSTIN SORIA</t>
  </si>
  <si>
    <t>05028</t>
  </si>
  <si>
    <t>JORGE JIMENEZ ORTEGA</t>
  </si>
  <si>
    <t>COMPRAVENTA DE FRUTA Y AGUACATE Y LIMON</t>
  </si>
  <si>
    <t>LOS DE LA ESTACION</t>
  </si>
  <si>
    <t>IGNACIO LOPEZ</t>
  </si>
  <si>
    <t>CARRETAS</t>
  </si>
  <si>
    <t>04881</t>
  </si>
  <si>
    <t>VICTORIA RAMIREZ LOPEZ</t>
  </si>
  <si>
    <t>HACIENDA AZUL VICTORIA</t>
  </si>
  <si>
    <t>CARRETRA A JESUS MARIA KM 5</t>
  </si>
  <si>
    <t>LA CAÑADAOJO DE AGUA</t>
  </si>
  <si>
    <t>04895</t>
  </si>
  <si>
    <t>BRIAN FLORES VILLANUEVA</t>
  </si>
  <si>
    <t>DULCERIA</t>
  </si>
  <si>
    <t>DULCERIA.</t>
  </si>
  <si>
    <t>DULCERIA FLORES</t>
  </si>
  <si>
    <t>JOSE AGUILERA</t>
  </si>
  <si>
    <t>LA CONCEPCION</t>
  </si>
  <si>
    <t>005201</t>
  </si>
  <si>
    <t>MANUEL RIVERA AYALA</t>
  </si>
  <si>
    <t>TORTILLERIA REAL</t>
  </si>
  <si>
    <t>LAZARO CARDENAS</t>
  </si>
  <si>
    <t>LA ISLA</t>
  </si>
  <si>
    <t>04843</t>
  </si>
  <si>
    <t>AGUSTIN ROJO GONZALEZ</t>
  </si>
  <si>
    <t>EL TIO CHITO</t>
  </si>
  <si>
    <t>A UN LADO DE LA GASERA</t>
  </si>
  <si>
    <t>LA PALMA</t>
  </si>
  <si>
    <t>04415</t>
  </si>
  <si>
    <t>ROBERTO MEZA SEGOVIA</t>
  </si>
  <si>
    <t>ZEPEDA</t>
  </si>
  <si>
    <t>LA RIBERA</t>
  </si>
  <si>
    <t>04708</t>
  </si>
  <si>
    <t>J. JESUS SANTOS MARTINEZ</t>
  </si>
  <si>
    <t>TORTILLERIA Y MOLINO DE NIXTAMAL</t>
  </si>
  <si>
    <t>TORTILLERIA PAOLA</t>
  </si>
  <si>
    <t>INDEPENDENCIA</t>
  </si>
  <si>
    <t>005269</t>
  </si>
  <si>
    <t>MA. ESMERALDA ALVAREZ QUINTERO</t>
  </si>
  <si>
    <t>SALON DE BELLEZA</t>
  </si>
  <si>
    <t>"SALON DE BELLEZA NANCY"</t>
  </si>
  <si>
    <t>NIÑOS HEROES</t>
  </si>
  <si>
    <t>04875</t>
  </si>
  <si>
    <t>HECTOR CAMARENA TOVAR</t>
  </si>
  <si>
    <t>FABRICACION DE MIEL DE AGAVE</t>
  </si>
  <si>
    <t>CAMINO REAL A LA CAÑADA</t>
  </si>
  <si>
    <t>LOS AGUACATES</t>
  </si>
  <si>
    <t>05199</t>
  </si>
  <si>
    <t>ELIZABETH VENEGAS PATIÑO</t>
  </si>
  <si>
    <t>ABARROTES LIZ</t>
  </si>
  <si>
    <t>LOS ONCE PUEBLOS</t>
  </si>
  <si>
    <t>04913</t>
  </si>
  <si>
    <t>LUIS ALBERTO LOPEZ ROJO</t>
  </si>
  <si>
    <t>ABARROTES Y DULCERIA</t>
  </si>
  <si>
    <t>MESA DEL RAYO</t>
  </si>
  <si>
    <t>04237</t>
  </si>
  <si>
    <t>MIGUEL ANGEL HURTADO ZUÑIGA</t>
  </si>
  <si>
    <t>CONOCIDO</t>
  </si>
  <si>
    <t>MIRANDILLAS</t>
  </si>
  <si>
    <t>05113</t>
  </si>
  <si>
    <t>FABIAN RAZO LOPEZ</t>
  </si>
  <si>
    <t>BILLAR Y CENTRO BOTANERO</t>
  </si>
  <si>
    <t>BAJA G° ABIERTO. (Centros botaneros, restaurant etc.)</t>
  </si>
  <si>
    <t>EL CABALLO</t>
  </si>
  <si>
    <t>REAL</t>
  </si>
  <si>
    <t>005226</t>
  </si>
  <si>
    <t>JUAN JOSE GARCIA GONZALEZ</t>
  </si>
  <si>
    <t>ABARROTES CON VENTA DE CERVEZA EN ENVASE CERRADO</t>
  </si>
  <si>
    <t>BAJA G° CERRADO. (Tiendas de abarrotes, vinos y licores etc.)</t>
  </si>
  <si>
    <t>SANTA ELENA</t>
  </si>
  <si>
    <t>04328</t>
  </si>
  <si>
    <t>JUAN JOSE GARCIA HERNANDEZ</t>
  </si>
  <si>
    <t>LOS GARCIA DE SANTA RITA</t>
  </si>
  <si>
    <t>L. MATEOS</t>
  </si>
  <si>
    <t>SANTA RITA</t>
  </si>
  <si>
    <t>04403</t>
  </si>
  <si>
    <t>JOSE MANUEL JIMENEZ GUTIERREZ</t>
  </si>
  <si>
    <t>IMPERMEABIIIZANTES Y RECUBRIMIENTOS PINTURAS BARNICES LACAS</t>
  </si>
  <si>
    <t>GRUPO SOCIAL CASA DE PINTURA LOS SOCIOS</t>
  </si>
  <si>
    <t>MATAMOROS</t>
  </si>
  <si>
    <t>04646</t>
  </si>
  <si>
    <t>MARIBEL SOTELO VILLA</t>
  </si>
  <si>
    <t>TORTILLERIA SANTA ELENA</t>
  </si>
  <si>
    <t>LOPEZ MATEOS Y MIGUEL HIDALGO</t>
  </si>
  <si>
    <t>005239</t>
  </si>
  <si>
    <t>GRUPO SOCIAL LADRILLERA LOS VALES</t>
  </si>
  <si>
    <t>FABRICACION DE LADRILLO</t>
  </si>
  <si>
    <t>CONSTRUCCIÓN.</t>
  </si>
  <si>
    <t>"LOS VALES"</t>
  </si>
  <si>
    <t>SERGIO LARA</t>
  </si>
  <si>
    <t>04695</t>
  </si>
  <si>
    <t>MA. GUILLERMINA GARCIA MARTINEZ</t>
  </si>
  <si>
    <t>ABARROTES CON VENTE DE CERVEZA EN ENVASE CERRADO</t>
  </si>
  <si>
    <t>"ABARROTES EL CANELO"</t>
  </si>
  <si>
    <t>10 DE MAYO</t>
  </si>
  <si>
    <t>005287</t>
  </si>
  <si>
    <t>GUSTAVO TRUJILLO JIMENEZ</t>
  </si>
  <si>
    <t>FOTO ESTUDIO</t>
  </si>
  <si>
    <t>"FOTO ESTUDIO TRUJILLO"</t>
  </si>
  <si>
    <t>MDO. MPAL.</t>
  </si>
  <si>
    <t>005289</t>
  </si>
  <si>
    <t>FRANCISCO LOZA LOZANO</t>
  </si>
  <si>
    <t>ARTICULOS RELIGIOSOS</t>
  </si>
  <si>
    <t>NOVEDADES. (Regalos, mercerìa, artìculos religiosos, chucherias etc.)</t>
  </si>
  <si>
    <t>"EBENTOS AXDAY"</t>
  </si>
  <si>
    <t>177 (MDO. MPAL.)</t>
  </si>
  <si>
    <t>005290</t>
  </si>
  <si>
    <t>TERESA LOZA GONZÁLEZ</t>
  </si>
  <si>
    <t>FLORERIA</t>
  </si>
  <si>
    <t>FLORERIAS.</t>
  </si>
  <si>
    <t>"FLORERIA MARY"</t>
  </si>
  <si>
    <t>005294</t>
  </si>
  <si>
    <t>MARIA MAGDALENA PADILLA GOMEZ</t>
  </si>
  <si>
    <t>ABARROTES CON VENTA DE CERVEZA, VINOS Y LICORES EN ENVASE CERRADO</t>
  </si>
  <si>
    <t>2017, NÚMERO</t>
  </si>
  <si>
    <t>NOMBRE DEL</t>
  </si>
  <si>
    <t>TIPO DE</t>
  </si>
  <si>
    <t>RAZÓN</t>
  </si>
  <si>
    <t>#</t>
  </si>
  <si>
    <t xml:space="preserve">COSTO DE </t>
  </si>
  <si>
    <t>EJERCICIO</t>
  </si>
  <si>
    <t>FECHA DE</t>
  </si>
  <si>
    <t>DE LICENCIA.</t>
  </si>
  <si>
    <t>TITULAR.</t>
  </si>
  <si>
    <t>GIRO.</t>
  </si>
  <si>
    <t>CLASIFICACIÓN.</t>
  </si>
  <si>
    <t>SOCIAL.</t>
  </si>
  <si>
    <t>CALLE.</t>
  </si>
  <si>
    <t>EXT.</t>
  </si>
  <si>
    <t>INT.</t>
  </si>
  <si>
    <t>COLONIA.</t>
  </si>
  <si>
    <t>COMUNIDAD.</t>
  </si>
  <si>
    <t>MUNICIPIO.</t>
  </si>
  <si>
    <t>LICENCIA.</t>
  </si>
  <si>
    <t>FISCAL.</t>
  </si>
  <si>
    <t>PAGO.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</si>
</sst>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&quot; de &quot;mmmm&quot; de &quot;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7"/>
      <name val="Calibri"/>
      <family val="2"/>
    </font>
    <font>
      <b/>
      <i/>
      <sz val="14"/>
      <name val="Calibri"/>
      <family val="2"/>
    </font>
    <font>
      <b/>
      <i/>
      <sz val="11"/>
      <color indexed="30"/>
      <name val="Calibri"/>
      <family val="2"/>
    </font>
    <font>
      <b/>
      <i/>
      <sz val="11"/>
      <color indexed="53"/>
      <name val="Calibri"/>
      <family val="2"/>
    </font>
    <font>
      <b/>
      <i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00B050"/>
      <name val="Calibri"/>
      <family val="2"/>
    </font>
    <font>
      <b/>
      <i/>
      <sz val="11"/>
      <color rgb="FF0070C0"/>
      <name val="Calibri"/>
      <family val="2"/>
    </font>
    <font>
      <b/>
      <i/>
      <sz val="11"/>
      <color theme="5" tint="-0.2499700039625167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ck">
        <color rgb="FFFF0000"/>
      </bottom>
    </border>
    <border>
      <left style="thin"/>
      <right/>
      <top style="thin"/>
      <bottom style="thick">
        <color rgb="FFFF0000"/>
      </bottom>
    </border>
    <border>
      <left/>
      <right style="thin"/>
      <top/>
      <bottom style="thick">
        <color rgb="FFFF0000"/>
      </bottom>
    </border>
    <border>
      <left style="thin"/>
      <right/>
      <top/>
      <bottom style="thick">
        <color rgb="FFFF0000"/>
      </bottom>
    </border>
    <border>
      <left/>
      <right/>
      <top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49" fontId="33" fillId="0" borderId="10" xfId="46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64" fontId="43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4" fontId="43" fillId="0" borderId="10" xfId="0" applyNumberFormat="1" applyFont="1" applyBorder="1" applyAlignment="1">
      <alignment horizontal="center" vertical="center"/>
    </xf>
    <xf numFmtId="49" fontId="33" fillId="0" borderId="0" xfId="46" applyNumberFormat="1" applyBorder="1" applyAlignment="1">
      <alignment horizontal="center" vertical="center"/>
    </xf>
    <xf numFmtId="0" fontId="0" fillId="0" borderId="10" xfId="0" applyBorder="1" applyAlignment="1">
      <alignment/>
    </xf>
    <xf numFmtId="49" fontId="44" fillId="0" borderId="12" xfId="0" applyNumberFormat="1" applyFont="1" applyFill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2" fillId="0" borderId="12" xfId="0" applyFont="1" applyBorder="1" applyAlignment="1">
      <alignment horizontal="left" vertical="center"/>
    </xf>
    <xf numFmtId="0" fontId="42" fillId="0" borderId="0" xfId="0" applyFont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4" fontId="45" fillId="0" borderId="12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65" fontId="42" fillId="0" borderId="12" xfId="0" applyNumberFormat="1" applyFont="1" applyBorder="1" applyAlignment="1">
      <alignment horizontal="center" vertical="center"/>
    </xf>
    <xf numFmtId="49" fontId="44" fillId="0" borderId="16" xfId="0" applyNumberFormat="1" applyFont="1" applyFill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2" xfId="0" applyFont="1" applyBorder="1" applyAlignment="1">
      <alignment horizontal="left" vertical="center"/>
    </xf>
    <xf numFmtId="0" fontId="42" fillId="0" borderId="22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164" fontId="45" fillId="0" borderId="17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165" fontId="42" fillId="0" borderId="17" xfId="0" applyNumberFormat="1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5"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DIGITALES\2017\ENERO%202017\04388.pdf" TargetMode="External" /><Relationship Id="rId2" Type="http://schemas.openxmlformats.org/officeDocument/2006/relationships/hyperlink" Target="DIGITALES\2017\ENERO%202017\04405.pdf" TargetMode="External" /><Relationship Id="rId3" Type="http://schemas.openxmlformats.org/officeDocument/2006/relationships/hyperlink" Target="DIGITALES\2017\ENERO%202017\04404.pdf" TargetMode="External" /><Relationship Id="rId4" Type="http://schemas.openxmlformats.org/officeDocument/2006/relationships/hyperlink" Target="DIGITALES\2017\ENERO%202017\04456.pdf" TargetMode="External" /><Relationship Id="rId5" Type="http://schemas.openxmlformats.org/officeDocument/2006/relationships/hyperlink" Target="DIGITALES\2017\FEBRERO%202017\04530.pdf" TargetMode="External" /><Relationship Id="rId6" Type="http://schemas.openxmlformats.org/officeDocument/2006/relationships/hyperlink" Target="DIGITALES\2017\FEBRERO%202017\04527.pdf" TargetMode="External" /><Relationship Id="rId7" Type="http://schemas.openxmlformats.org/officeDocument/2006/relationships/hyperlink" Target="DIGITALES\2017\FEBRERO%202017\04585.pdf" TargetMode="External" /><Relationship Id="rId8" Type="http://schemas.openxmlformats.org/officeDocument/2006/relationships/hyperlink" Target="DIGITALES\2017\FEBRERO%202017\04642.pdf" TargetMode="External" /><Relationship Id="rId9" Type="http://schemas.openxmlformats.org/officeDocument/2006/relationships/hyperlink" Target="DIGITALES\2017\FEBRERO%202017\04700.pdf" TargetMode="External" /><Relationship Id="rId10" Type="http://schemas.openxmlformats.org/officeDocument/2006/relationships/hyperlink" Target="DIGITALES\2017\MARZO%202017\04790.pdf" TargetMode="External" /><Relationship Id="rId11" Type="http://schemas.openxmlformats.org/officeDocument/2006/relationships/hyperlink" Target="DIGITALES\2017\MARZO%202017\04810.pdf" TargetMode="External" /><Relationship Id="rId12" Type="http://schemas.openxmlformats.org/officeDocument/2006/relationships/hyperlink" Target="DIGITALES\2017\ABRIL%202017\04940.pdf" TargetMode="External" /><Relationship Id="rId13" Type="http://schemas.openxmlformats.org/officeDocument/2006/relationships/hyperlink" Target="DIGITALES\2017\ABRIL%202017\04960.pdf" TargetMode="External" /><Relationship Id="rId14" Type="http://schemas.openxmlformats.org/officeDocument/2006/relationships/hyperlink" Target="DIGITALES\2017\ABRIL%202017\05003.pdf" TargetMode="External" /><Relationship Id="rId15" Type="http://schemas.openxmlformats.org/officeDocument/2006/relationships/hyperlink" Target="DIGITALES\2017\MAYO%202017\05021.pdf" TargetMode="External" /><Relationship Id="rId16" Type="http://schemas.openxmlformats.org/officeDocument/2006/relationships/hyperlink" Target="DIGITALES\2017\MAYO%202017\05026.pdf" TargetMode="External" /><Relationship Id="rId17" Type="http://schemas.openxmlformats.org/officeDocument/2006/relationships/hyperlink" Target="DIGITALES\2017\MAYO%202017\05038.pdf" TargetMode="External" /><Relationship Id="rId18" Type="http://schemas.openxmlformats.org/officeDocument/2006/relationships/hyperlink" Target="DIGITALES\2017\MAYO%202017\05039.pdf" TargetMode="External" /><Relationship Id="rId19" Type="http://schemas.openxmlformats.org/officeDocument/2006/relationships/hyperlink" Target="DIGITALES\2017\MAYO%202017\05054.pdf" TargetMode="External" /><Relationship Id="rId20" Type="http://schemas.openxmlformats.org/officeDocument/2006/relationships/hyperlink" Target="DIGITALES\2017\MAYO%202017\05055.pdf" TargetMode="External" /><Relationship Id="rId21" Type="http://schemas.openxmlformats.org/officeDocument/2006/relationships/hyperlink" Target="DIGITALES\2017\MAYO%202017\05066.pdf" TargetMode="External" /><Relationship Id="rId22" Type="http://schemas.openxmlformats.org/officeDocument/2006/relationships/hyperlink" Target="DIGITALES\2017\MAYO%202017\05067.pdf" TargetMode="External" /><Relationship Id="rId23" Type="http://schemas.openxmlformats.org/officeDocument/2006/relationships/hyperlink" Target="DIGITALES\2017\MAYO%202017\05075.pdf" TargetMode="External" /><Relationship Id="rId24" Type="http://schemas.openxmlformats.org/officeDocument/2006/relationships/hyperlink" Target="DIGITALES\2017\MAYO%202017\05098.pdf" TargetMode="External" /><Relationship Id="rId25" Type="http://schemas.openxmlformats.org/officeDocument/2006/relationships/hyperlink" Target="DIGITALES\2017\MAYO%202017\05105.pdf" TargetMode="External" /><Relationship Id="rId26" Type="http://schemas.openxmlformats.org/officeDocument/2006/relationships/hyperlink" Target="DIGITALES\2017\JUNIO%202017\05118.pdf" TargetMode="External" /><Relationship Id="rId27" Type="http://schemas.openxmlformats.org/officeDocument/2006/relationships/hyperlink" Target="DIGITALES\2017\JUNIO%202017\05120.pdf" TargetMode="External" /><Relationship Id="rId28" Type="http://schemas.openxmlformats.org/officeDocument/2006/relationships/hyperlink" Target="DIGITALES\2017\JUNIO%202017\05169.pdf" TargetMode="External" /><Relationship Id="rId29" Type="http://schemas.openxmlformats.org/officeDocument/2006/relationships/hyperlink" Target="DIGITALES\2017\JULIO%202017\05180.pdf" TargetMode="External" /><Relationship Id="rId30" Type="http://schemas.openxmlformats.org/officeDocument/2006/relationships/hyperlink" Target="DIGITALES\2017\JULIO%202017\05189.pdf" TargetMode="External" /><Relationship Id="rId31" Type="http://schemas.openxmlformats.org/officeDocument/2006/relationships/hyperlink" Target="DIGITALES\2017\SEPTIEMBRE%202017\005254.pdf" TargetMode="External" /><Relationship Id="rId32" Type="http://schemas.openxmlformats.org/officeDocument/2006/relationships/hyperlink" Target="DIGITALES\2017\SEPTIEMBRE%202017\005271.pdf" TargetMode="External" /><Relationship Id="rId33" Type="http://schemas.openxmlformats.org/officeDocument/2006/relationships/hyperlink" Target="DIGITALES\2017\SEPTIEMBRE%202017\005275.pdf" TargetMode="External" /><Relationship Id="rId34" Type="http://schemas.openxmlformats.org/officeDocument/2006/relationships/hyperlink" Target="DIGITALES\2017\JUNIO%202017\05109.pdf" TargetMode="External" /><Relationship Id="rId35" Type="http://schemas.openxmlformats.org/officeDocument/2006/relationships/hyperlink" Target="DIGITALES\2017\JULIO%202017\005210.pdf" TargetMode="External" /><Relationship Id="rId36" Type="http://schemas.openxmlformats.org/officeDocument/2006/relationships/hyperlink" Target="DIGITALES\2017\MAYO%202017\05028.pdf" TargetMode="External" /><Relationship Id="rId37" Type="http://schemas.openxmlformats.org/officeDocument/2006/relationships/hyperlink" Target="DIGITALES\2017\MARZO%202017\04881.pdf" TargetMode="External" /><Relationship Id="rId38" Type="http://schemas.openxmlformats.org/officeDocument/2006/relationships/hyperlink" Target="DIGITALES\2017\MARZO%202017\04895.pdf" TargetMode="External" /><Relationship Id="rId39" Type="http://schemas.openxmlformats.org/officeDocument/2006/relationships/hyperlink" Target="DIGITALES\2017\JULIO%202017\005201.pdf" TargetMode="External" /><Relationship Id="rId40" Type="http://schemas.openxmlformats.org/officeDocument/2006/relationships/hyperlink" Target="DIGITALES\2017\MARZO%202017\04843.pdf" TargetMode="External" /><Relationship Id="rId41" Type="http://schemas.openxmlformats.org/officeDocument/2006/relationships/hyperlink" Target="DIGITALES\2017\ENERO%202017\04415.pdf" TargetMode="External" /><Relationship Id="rId42" Type="http://schemas.openxmlformats.org/officeDocument/2006/relationships/hyperlink" Target="DIGITALES\2017\FEBRERO%202017\04708.pdf" TargetMode="External" /><Relationship Id="rId43" Type="http://schemas.openxmlformats.org/officeDocument/2006/relationships/hyperlink" Target="DIGITALES\2017\SEPTIEMBRE%202017\005269.pdf" TargetMode="External" /><Relationship Id="rId44" Type="http://schemas.openxmlformats.org/officeDocument/2006/relationships/hyperlink" Target="DIGITALES\2017\MARZO%202017\04875.pdf" TargetMode="External" /><Relationship Id="rId45" Type="http://schemas.openxmlformats.org/officeDocument/2006/relationships/hyperlink" Target="DIGITALES\2017\JULIO%202017\05199.pdf" TargetMode="External" /><Relationship Id="rId46" Type="http://schemas.openxmlformats.org/officeDocument/2006/relationships/hyperlink" Target="DIGITALES\2017\ENERO%202017\04237.pdf" TargetMode="External" /><Relationship Id="rId47" Type="http://schemas.openxmlformats.org/officeDocument/2006/relationships/hyperlink" Target="DIGITALES\2017\MARZO%202017\04913.pdf" TargetMode="External" /><Relationship Id="rId48" Type="http://schemas.openxmlformats.org/officeDocument/2006/relationships/hyperlink" Target="DIGITALES\2017\JUNIO%202017\05113.pdf" TargetMode="External" /><Relationship Id="rId49" Type="http://schemas.openxmlformats.org/officeDocument/2006/relationships/hyperlink" Target="DIGITALES\2017\AGOSTO%202017\005226.pdf" TargetMode="External" /><Relationship Id="rId50" Type="http://schemas.openxmlformats.org/officeDocument/2006/relationships/hyperlink" Target="DIGITALES\2017\ENERO%202017\04328.pdf" TargetMode="External" /><Relationship Id="rId51" Type="http://schemas.openxmlformats.org/officeDocument/2006/relationships/hyperlink" Target="DIGITALES\2017\ENERO%202017\04403.pdf" TargetMode="External" /><Relationship Id="rId52" Type="http://schemas.openxmlformats.org/officeDocument/2006/relationships/hyperlink" Target="DIGITALES\2017\FEBRERO%202017\04646.pdf" TargetMode="External" /><Relationship Id="rId53" Type="http://schemas.openxmlformats.org/officeDocument/2006/relationships/hyperlink" Target="DIGITALES\2017\AGOSTO%202017\005239.pdf" TargetMode="External" /><Relationship Id="rId54" Type="http://schemas.openxmlformats.org/officeDocument/2006/relationships/hyperlink" Target="DIGITALES\2017\FEBRERO%202017\04695.pdf" TargetMode="External" /><Relationship Id="rId55" Type="http://schemas.openxmlformats.org/officeDocument/2006/relationships/hyperlink" Target="DIGITALES\2017\OCTUBRE%202017\005287.pdf" TargetMode="External" /><Relationship Id="rId56" Type="http://schemas.openxmlformats.org/officeDocument/2006/relationships/hyperlink" Target="DIGITALES\2017\OCTUBRE%202017\005289.pdf" TargetMode="External" /><Relationship Id="rId57" Type="http://schemas.openxmlformats.org/officeDocument/2006/relationships/hyperlink" Target="DIGITALES\2017\OCTUBRE%202017\005290.pdf" TargetMode="External" /><Relationship Id="rId58" Type="http://schemas.openxmlformats.org/officeDocument/2006/relationships/hyperlink" Target="DIGITALES\2017\OCTUBRE%202017\00529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1"/>
  <sheetViews>
    <sheetView tabSelected="1" zoomScalePageLayoutView="0" workbookViewId="0" topLeftCell="D1">
      <selection activeCell="P8" sqref="P8"/>
    </sheetView>
  </sheetViews>
  <sheetFormatPr defaultColWidth="11.421875" defaultRowHeight="15"/>
  <cols>
    <col min="2" max="2" width="42.7109375" style="0" bestFit="1" customWidth="1"/>
    <col min="3" max="3" width="69.7109375" style="0" bestFit="1" customWidth="1"/>
    <col min="4" max="4" width="67.00390625" style="0" bestFit="1" customWidth="1"/>
    <col min="6" max="6" width="42.7109375" style="0" bestFit="1" customWidth="1"/>
    <col min="7" max="7" width="31.8515625" style="0" bestFit="1" customWidth="1"/>
  </cols>
  <sheetData>
    <row r="2" spans="1:15" ht="15">
      <c r="A2" s="15" t="s">
        <v>283</v>
      </c>
      <c r="B2" s="16" t="s">
        <v>284</v>
      </c>
      <c r="C2" s="17"/>
      <c r="D2" s="18" t="s">
        <v>285</v>
      </c>
      <c r="E2" s="19"/>
      <c r="F2" s="16" t="s">
        <v>286</v>
      </c>
      <c r="G2" s="20"/>
      <c r="H2" s="21" t="s">
        <v>287</v>
      </c>
      <c r="I2" s="22" t="s">
        <v>287</v>
      </c>
      <c r="J2" s="23"/>
      <c r="K2" s="24"/>
      <c r="L2" s="25"/>
      <c r="M2" s="26" t="s">
        <v>288</v>
      </c>
      <c r="N2" s="27" t="s">
        <v>289</v>
      </c>
      <c r="O2" s="28" t="s">
        <v>290</v>
      </c>
    </row>
    <row r="3" spans="1:15" ht="15.75" thickBot="1">
      <c r="A3" s="29" t="s">
        <v>291</v>
      </c>
      <c r="B3" s="30" t="s">
        <v>292</v>
      </c>
      <c r="C3" s="31" t="s">
        <v>293</v>
      </c>
      <c r="D3" s="32" t="s">
        <v>293</v>
      </c>
      <c r="E3" s="33" t="s">
        <v>294</v>
      </c>
      <c r="F3" s="30" t="s">
        <v>295</v>
      </c>
      <c r="G3" s="35" t="s">
        <v>296</v>
      </c>
      <c r="H3" s="36" t="s">
        <v>297</v>
      </c>
      <c r="I3" s="34" t="s">
        <v>298</v>
      </c>
      <c r="J3" s="37" t="s">
        <v>299</v>
      </c>
      <c r="K3" s="38" t="s">
        <v>300</v>
      </c>
      <c r="L3" s="39" t="s">
        <v>301</v>
      </c>
      <c r="M3" s="40" t="s">
        <v>302</v>
      </c>
      <c r="N3" s="41" t="s">
        <v>303</v>
      </c>
      <c r="O3" s="42" t="s">
        <v>304</v>
      </c>
    </row>
    <row r="4" spans="1:15" ht="19.5" thickTop="1">
      <c r="A4" s="1" t="s">
        <v>5</v>
      </c>
      <c r="B4" s="2" t="s">
        <v>6</v>
      </c>
      <c r="C4" s="3" t="s">
        <v>7</v>
      </c>
      <c r="D4" s="4" t="s">
        <v>8</v>
      </c>
      <c r="E4" s="5" t="s">
        <v>2</v>
      </c>
      <c r="F4" s="6" t="s">
        <v>9</v>
      </c>
      <c r="G4" s="6" t="s">
        <v>10</v>
      </c>
      <c r="H4" s="7">
        <v>123</v>
      </c>
      <c r="I4" s="8"/>
      <c r="J4" s="3"/>
      <c r="K4" s="6" t="s">
        <v>4</v>
      </c>
      <c r="L4" s="9" t="s">
        <v>4</v>
      </c>
      <c r="M4" s="10">
        <v>75</v>
      </c>
      <c r="N4" s="11">
        <v>2017</v>
      </c>
      <c r="O4" s="12">
        <v>42759</v>
      </c>
    </row>
    <row r="5" spans="1:15" ht="18.75">
      <c r="A5" s="1" t="s">
        <v>11</v>
      </c>
      <c r="B5" s="2" t="s">
        <v>12</v>
      </c>
      <c r="C5" s="3" t="s">
        <v>7</v>
      </c>
      <c r="D5" s="4" t="s">
        <v>13</v>
      </c>
      <c r="E5" s="5" t="s">
        <v>2</v>
      </c>
      <c r="F5" s="6" t="s">
        <v>7</v>
      </c>
      <c r="G5" s="6" t="s">
        <v>14</v>
      </c>
      <c r="H5" s="7">
        <v>512</v>
      </c>
      <c r="I5" s="8"/>
      <c r="J5" s="3"/>
      <c r="K5" s="6" t="s">
        <v>4</v>
      </c>
      <c r="L5" s="9" t="s">
        <v>4</v>
      </c>
      <c r="M5" s="10">
        <v>75</v>
      </c>
      <c r="N5" s="11">
        <v>2017</v>
      </c>
      <c r="O5" s="12">
        <v>42759</v>
      </c>
    </row>
    <row r="6" spans="1:15" ht="18.75">
      <c r="A6" s="1" t="s">
        <v>15</v>
      </c>
      <c r="B6" s="2" t="s">
        <v>16</v>
      </c>
      <c r="C6" s="3" t="s">
        <v>17</v>
      </c>
      <c r="D6" s="4" t="s">
        <v>18</v>
      </c>
      <c r="E6" s="5" t="s">
        <v>2</v>
      </c>
      <c r="F6" s="6" t="s">
        <v>19</v>
      </c>
      <c r="G6" s="6" t="s">
        <v>20</v>
      </c>
      <c r="H6" s="7">
        <v>4</v>
      </c>
      <c r="I6" s="8"/>
      <c r="J6" s="3"/>
      <c r="K6" s="6" t="s">
        <v>4</v>
      </c>
      <c r="L6" s="9" t="s">
        <v>4</v>
      </c>
      <c r="M6" s="10">
        <v>75</v>
      </c>
      <c r="N6" s="11">
        <v>2017</v>
      </c>
      <c r="O6" s="12">
        <v>42759</v>
      </c>
    </row>
    <row r="7" spans="1:15" ht="18.75">
      <c r="A7" s="1" t="s">
        <v>21</v>
      </c>
      <c r="B7" s="2" t="s">
        <v>22</v>
      </c>
      <c r="C7" s="3" t="s">
        <v>22</v>
      </c>
      <c r="D7" s="4" t="s">
        <v>8</v>
      </c>
      <c r="E7" s="5" t="s">
        <v>2</v>
      </c>
      <c r="F7" s="6" t="s">
        <v>22</v>
      </c>
      <c r="G7" s="6" t="s">
        <v>23</v>
      </c>
      <c r="H7" s="7">
        <v>200</v>
      </c>
      <c r="I7" s="8"/>
      <c r="J7" s="3"/>
      <c r="K7" s="6" t="s">
        <v>4</v>
      </c>
      <c r="L7" s="9" t="s">
        <v>4</v>
      </c>
      <c r="M7" s="10">
        <v>340</v>
      </c>
      <c r="N7" s="11">
        <v>2017</v>
      </c>
      <c r="O7" s="12">
        <v>42761</v>
      </c>
    </row>
    <row r="8" spans="1:15" ht="18.75">
      <c r="A8" s="1" t="s">
        <v>24</v>
      </c>
      <c r="B8" s="2" t="s">
        <v>25</v>
      </c>
      <c r="C8" s="3" t="s">
        <v>26</v>
      </c>
      <c r="D8" s="4" t="s">
        <v>27</v>
      </c>
      <c r="E8" s="5" t="s">
        <v>2</v>
      </c>
      <c r="F8" s="6"/>
      <c r="G8" s="6" t="s">
        <v>28</v>
      </c>
      <c r="H8" s="7">
        <v>242</v>
      </c>
      <c r="I8" s="8"/>
      <c r="J8" s="3" t="s">
        <v>29</v>
      </c>
      <c r="K8" s="6" t="s">
        <v>4</v>
      </c>
      <c r="L8" s="9" t="s">
        <v>30</v>
      </c>
      <c r="M8" s="10">
        <v>190</v>
      </c>
      <c r="N8" s="11">
        <v>2017</v>
      </c>
      <c r="O8" s="12">
        <v>42767</v>
      </c>
    </row>
    <row r="9" spans="1:15" ht="18.75">
      <c r="A9" s="1" t="s">
        <v>31</v>
      </c>
      <c r="B9" s="2" t="s">
        <v>32</v>
      </c>
      <c r="C9" s="3" t="s">
        <v>33</v>
      </c>
      <c r="D9" s="4" t="s">
        <v>34</v>
      </c>
      <c r="E9" s="5" t="s">
        <v>35</v>
      </c>
      <c r="F9" s="6"/>
      <c r="G9" s="6" t="s">
        <v>36</v>
      </c>
      <c r="H9" s="7">
        <v>160</v>
      </c>
      <c r="I9" s="8"/>
      <c r="J9" s="3"/>
      <c r="K9" s="6" t="s">
        <v>4</v>
      </c>
      <c r="L9" s="9" t="s">
        <v>4</v>
      </c>
      <c r="M9" s="10">
        <v>1070</v>
      </c>
      <c r="N9" s="11">
        <v>2017</v>
      </c>
      <c r="O9" s="12">
        <v>42768</v>
      </c>
    </row>
    <row r="10" spans="1:15" ht="18.75">
      <c r="A10" s="1" t="s">
        <v>37</v>
      </c>
      <c r="B10" s="2" t="s">
        <v>38</v>
      </c>
      <c r="C10" s="3" t="s">
        <v>39</v>
      </c>
      <c r="D10" s="4" t="s">
        <v>40</v>
      </c>
      <c r="E10" s="5" t="s">
        <v>2</v>
      </c>
      <c r="F10" s="6" t="s">
        <v>41</v>
      </c>
      <c r="G10" s="6" t="s">
        <v>42</v>
      </c>
      <c r="H10" s="7">
        <v>2</v>
      </c>
      <c r="I10" s="8" t="s">
        <v>43</v>
      </c>
      <c r="J10" s="3"/>
      <c r="K10" s="6" t="s">
        <v>4</v>
      </c>
      <c r="L10" s="9" t="s">
        <v>4</v>
      </c>
      <c r="M10" s="10">
        <v>75</v>
      </c>
      <c r="N10" s="11">
        <v>2017</v>
      </c>
      <c r="O10" s="12">
        <v>42774</v>
      </c>
    </row>
    <row r="11" spans="1:15" ht="18.75">
      <c r="A11" s="1" t="s">
        <v>44</v>
      </c>
      <c r="B11" s="2" t="s">
        <v>45</v>
      </c>
      <c r="C11" s="3" t="s">
        <v>46</v>
      </c>
      <c r="D11" s="4" t="s">
        <v>18</v>
      </c>
      <c r="E11" s="5" t="s">
        <v>2</v>
      </c>
      <c r="F11" s="6"/>
      <c r="G11" s="6" t="s">
        <v>47</v>
      </c>
      <c r="H11" s="7">
        <v>56</v>
      </c>
      <c r="I11" s="8"/>
      <c r="J11" s="3"/>
      <c r="K11" s="6" t="s">
        <v>4</v>
      </c>
      <c r="L11" s="9" t="s">
        <v>4</v>
      </c>
      <c r="M11" s="10">
        <v>145</v>
      </c>
      <c r="N11" s="11">
        <v>2017</v>
      </c>
      <c r="O11" s="12">
        <v>42781</v>
      </c>
    </row>
    <row r="12" spans="1:15" ht="18.75">
      <c r="A12" s="1" t="s">
        <v>48</v>
      </c>
      <c r="B12" s="2" t="s">
        <v>49</v>
      </c>
      <c r="C12" s="3" t="s">
        <v>50</v>
      </c>
      <c r="D12" s="4" t="s">
        <v>51</v>
      </c>
      <c r="E12" s="5" t="s">
        <v>35</v>
      </c>
      <c r="F12" s="6" t="s">
        <v>52</v>
      </c>
      <c r="G12" s="6" t="s">
        <v>53</v>
      </c>
      <c r="H12" s="7">
        <v>27</v>
      </c>
      <c r="I12" s="8"/>
      <c r="J12" s="3"/>
      <c r="K12" s="6" t="s">
        <v>4</v>
      </c>
      <c r="L12" s="9" t="s">
        <v>4</v>
      </c>
      <c r="M12" s="10">
        <v>2055</v>
      </c>
      <c r="N12" s="11">
        <v>2017</v>
      </c>
      <c r="O12" s="12">
        <v>42786</v>
      </c>
    </row>
    <row r="13" spans="1:15" ht="18.75">
      <c r="A13" s="1" t="s">
        <v>54</v>
      </c>
      <c r="B13" s="2" t="s">
        <v>55</v>
      </c>
      <c r="C13" s="3" t="s">
        <v>56</v>
      </c>
      <c r="D13" s="4" t="s">
        <v>51</v>
      </c>
      <c r="E13" s="5" t="s">
        <v>35</v>
      </c>
      <c r="F13" s="6" t="s">
        <v>57</v>
      </c>
      <c r="G13" s="6" t="s">
        <v>58</v>
      </c>
      <c r="H13" s="7">
        <v>367</v>
      </c>
      <c r="I13" s="8"/>
      <c r="J13" s="3"/>
      <c r="K13" s="6" t="s">
        <v>4</v>
      </c>
      <c r="L13" s="9" t="s">
        <v>4</v>
      </c>
      <c r="M13" s="10">
        <v>2035</v>
      </c>
      <c r="N13" s="11">
        <v>2017</v>
      </c>
      <c r="O13" s="12">
        <v>42797</v>
      </c>
    </row>
    <row r="14" spans="1:15" ht="18.75">
      <c r="A14" s="1" t="s">
        <v>59</v>
      </c>
      <c r="B14" s="2" t="s">
        <v>60</v>
      </c>
      <c r="C14" s="3" t="s">
        <v>61</v>
      </c>
      <c r="D14" s="4" t="s">
        <v>62</v>
      </c>
      <c r="E14" s="5" t="s">
        <v>2</v>
      </c>
      <c r="F14" s="6"/>
      <c r="G14" s="6" t="s">
        <v>58</v>
      </c>
      <c r="H14" s="7">
        <v>151</v>
      </c>
      <c r="I14" s="8"/>
      <c r="J14" s="3"/>
      <c r="K14" s="6" t="s">
        <v>4</v>
      </c>
      <c r="L14" s="9" t="s">
        <v>4</v>
      </c>
      <c r="M14" s="10">
        <v>75</v>
      </c>
      <c r="N14" s="11">
        <v>2017</v>
      </c>
      <c r="O14" s="12">
        <v>42801</v>
      </c>
    </row>
    <row r="15" spans="1:15" ht="18.75">
      <c r="A15" s="1" t="s">
        <v>63</v>
      </c>
      <c r="B15" s="2" t="s">
        <v>64</v>
      </c>
      <c r="C15" s="3" t="s">
        <v>65</v>
      </c>
      <c r="D15" s="4" t="s">
        <v>1</v>
      </c>
      <c r="E15" s="5" t="s">
        <v>2</v>
      </c>
      <c r="F15" s="6" t="s">
        <v>66</v>
      </c>
      <c r="G15" s="6" t="s">
        <v>67</v>
      </c>
      <c r="H15" s="7">
        <v>130</v>
      </c>
      <c r="I15" s="8"/>
      <c r="J15" s="3"/>
      <c r="K15" s="6" t="s">
        <v>4</v>
      </c>
      <c r="L15" s="9" t="s">
        <v>4</v>
      </c>
      <c r="M15" s="10">
        <v>75</v>
      </c>
      <c r="N15" s="11">
        <v>2017</v>
      </c>
      <c r="O15" s="12">
        <v>42830</v>
      </c>
    </row>
    <row r="16" spans="1:15" ht="18.75">
      <c r="A16" s="1" t="s">
        <v>68</v>
      </c>
      <c r="B16" s="2" t="s">
        <v>69</v>
      </c>
      <c r="C16" s="3" t="s">
        <v>70</v>
      </c>
      <c r="D16" s="4"/>
      <c r="E16" s="5" t="s">
        <v>2</v>
      </c>
      <c r="F16" s="6"/>
      <c r="G16" s="6" t="s">
        <v>3</v>
      </c>
      <c r="H16" s="7">
        <v>100</v>
      </c>
      <c r="I16" s="8"/>
      <c r="J16" s="3"/>
      <c r="K16" s="6" t="s">
        <v>4</v>
      </c>
      <c r="L16" s="9" t="s">
        <v>4</v>
      </c>
      <c r="M16" s="10">
        <v>145</v>
      </c>
      <c r="N16" s="11">
        <v>2017</v>
      </c>
      <c r="O16" s="12">
        <v>42849</v>
      </c>
    </row>
    <row r="17" spans="1:15" ht="18.75">
      <c r="A17" s="1" t="s">
        <v>71</v>
      </c>
      <c r="B17" s="2" t="s">
        <v>72</v>
      </c>
      <c r="C17" s="3" t="s">
        <v>73</v>
      </c>
      <c r="D17" s="4" t="s">
        <v>18</v>
      </c>
      <c r="E17" s="5" t="s">
        <v>2</v>
      </c>
      <c r="F17" s="6" t="s">
        <v>74</v>
      </c>
      <c r="G17" s="6" t="s">
        <v>3</v>
      </c>
      <c r="H17" s="7">
        <v>14</v>
      </c>
      <c r="I17" s="8"/>
      <c r="J17" s="3"/>
      <c r="K17" s="6" t="s">
        <v>4</v>
      </c>
      <c r="L17" s="9" t="s">
        <v>4</v>
      </c>
      <c r="M17" s="10">
        <v>145</v>
      </c>
      <c r="N17" s="11">
        <v>2017</v>
      </c>
      <c r="O17" s="12">
        <v>42852</v>
      </c>
    </row>
    <row r="18" spans="1:15" ht="18.75">
      <c r="A18" s="1" t="s">
        <v>75</v>
      </c>
      <c r="B18" s="2" t="s">
        <v>76</v>
      </c>
      <c r="C18" s="3" t="s">
        <v>77</v>
      </c>
      <c r="D18" s="4" t="s">
        <v>18</v>
      </c>
      <c r="E18" s="5" t="s">
        <v>2</v>
      </c>
      <c r="F18" s="6" t="s">
        <v>78</v>
      </c>
      <c r="G18" s="6" t="s">
        <v>3</v>
      </c>
      <c r="H18" s="7">
        <v>2</v>
      </c>
      <c r="I18" s="8"/>
      <c r="J18" s="3"/>
      <c r="K18" s="6" t="s">
        <v>4</v>
      </c>
      <c r="L18" s="9" t="s">
        <v>4</v>
      </c>
      <c r="M18" s="10">
        <v>75</v>
      </c>
      <c r="N18" s="11">
        <v>2017</v>
      </c>
      <c r="O18" s="12">
        <v>42860</v>
      </c>
    </row>
    <row r="19" spans="1:15" ht="18.75">
      <c r="A19" s="1" t="s">
        <v>79</v>
      </c>
      <c r="B19" s="2" t="s">
        <v>80</v>
      </c>
      <c r="C19" s="3" t="s">
        <v>77</v>
      </c>
      <c r="D19" s="4" t="s">
        <v>18</v>
      </c>
      <c r="E19" s="5" t="s">
        <v>2</v>
      </c>
      <c r="F19" s="6" t="s">
        <v>81</v>
      </c>
      <c r="G19" s="6" t="s">
        <v>3</v>
      </c>
      <c r="H19" s="7">
        <v>49</v>
      </c>
      <c r="I19" s="8" t="s">
        <v>82</v>
      </c>
      <c r="J19" s="3"/>
      <c r="K19" s="6" t="s">
        <v>4</v>
      </c>
      <c r="L19" s="9" t="s">
        <v>4</v>
      </c>
      <c r="M19" s="10">
        <v>75</v>
      </c>
      <c r="N19" s="11">
        <v>2017</v>
      </c>
      <c r="O19" s="12">
        <v>42860</v>
      </c>
    </row>
    <row r="20" spans="1:15" ht="18.75">
      <c r="A20" s="1" t="s">
        <v>83</v>
      </c>
      <c r="B20" s="2" t="s">
        <v>84</v>
      </c>
      <c r="C20" s="3" t="s">
        <v>85</v>
      </c>
      <c r="D20" s="4" t="s">
        <v>18</v>
      </c>
      <c r="E20" s="5" t="s">
        <v>2</v>
      </c>
      <c r="F20" s="6" t="s">
        <v>86</v>
      </c>
      <c r="G20" s="6" t="s">
        <v>3</v>
      </c>
      <c r="H20" s="7">
        <v>75</v>
      </c>
      <c r="I20" s="8"/>
      <c r="J20" s="3"/>
      <c r="K20" s="6" t="s">
        <v>4</v>
      </c>
      <c r="L20" s="9" t="s">
        <v>4</v>
      </c>
      <c r="M20" s="10">
        <v>75</v>
      </c>
      <c r="N20" s="11">
        <v>2017</v>
      </c>
      <c r="O20" s="12">
        <v>42864</v>
      </c>
    </row>
    <row r="21" spans="1:15" ht="18.75">
      <c r="A21" s="1" t="s">
        <v>87</v>
      </c>
      <c r="B21" s="2" t="s">
        <v>88</v>
      </c>
      <c r="C21" s="3" t="s">
        <v>85</v>
      </c>
      <c r="D21" s="4" t="s">
        <v>18</v>
      </c>
      <c r="E21" s="5" t="s">
        <v>2</v>
      </c>
      <c r="F21" s="6" t="s">
        <v>89</v>
      </c>
      <c r="G21" s="6" t="s">
        <v>3</v>
      </c>
      <c r="H21" s="7">
        <v>75</v>
      </c>
      <c r="I21" s="8"/>
      <c r="J21" s="3"/>
      <c r="K21" s="6" t="s">
        <v>4</v>
      </c>
      <c r="L21" s="9" t="s">
        <v>4</v>
      </c>
      <c r="M21" s="10">
        <v>75</v>
      </c>
      <c r="N21" s="11">
        <v>2017</v>
      </c>
      <c r="O21" s="12">
        <v>42864</v>
      </c>
    </row>
    <row r="22" spans="1:15" ht="18.75">
      <c r="A22" s="13" t="s">
        <v>90</v>
      </c>
      <c r="B22" s="2" t="s">
        <v>91</v>
      </c>
      <c r="C22" s="3" t="s">
        <v>92</v>
      </c>
      <c r="D22" s="4" t="s">
        <v>18</v>
      </c>
      <c r="E22" s="5" t="s">
        <v>2</v>
      </c>
      <c r="F22" s="6" t="s">
        <v>93</v>
      </c>
      <c r="G22" s="6" t="s">
        <v>94</v>
      </c>
      <c r="H22" s="7">
        <v>44</v>
      </c>
      <c r="I22" s="8"/>
      <c r="J22" s="3"/>
      <c r="K22" s="6" t="s">
        <v>4</v>
      </c>
      <c r="L22" s="9" t="s">
        <v>4</v>
      </c>
      <c r="M22" s="10">
        <v>145</v>
      </c>
      <c r="N22" s="11">
        <v>2017</v>
      </c>
      <c r="O22" s="12">
        <v>42866</v>
      </c>
    </row>
    <row r="23" spans="1:15" ht="18.75">
      <c r="A23" s="1" t="s">
        <v>95</v>
      </c>
      <c r="B23" s="2" t="s">
        <v>96</v>
      </c>
      <c r="C23" s="3" t="s">
        <v>97</v>
      </c>
      <c r="D23" s="4"/>
      <c r="E23" s="5" t="s">
        <v>2</v>
      </c>
      <c r="F23" s="6" t="s">
        <v>98</v>
      </c>
      <c r="G23" s="6" t="s">
        <v>99</v>
      </c>
      <c r="H23" s="7">
        <v>72</v>
      </c>
      <c r="I23" s="8"/>
      <c r="J23" s="3"/>
      <c r="K23" s="6" t="s">
        <v>4</v>
      </c>
      <c r="L23" s="9" t="s">
        <v>4</v>
      </c>
      <c r="M23" s="10">
        <v>145</v>
      </c>
      <c r="N23" s="11">
        <v>2017</v>
      </c>
      <c r="O23" s="12">
        <v>42866</v>
      </c>
    </row>
    <row r="24" spans="1:15" ht="18.75">
      <c r="A24" s="1" t="s">
        <v>100</v>
      </c>
      <c r="B24" s="2" t="s">
        <v>101</v>
      </c>
      <c r="C24" s="3" t="s">
        <v>102</v>
      </c>
      <c r="D24" s="4" t="s">
        <v>103</v>
      </c>
      <c r="E24" s="5" t="s">
        <v>2</v>
      </c>
      <c r="F24" s="6" t="s">
        <v>104</v>
      </c>
      <c r="G24" s="6" t="s">
        <v>99</v>
      </c>
      <c r="H24" s="7">
        <v>74</v>
      </c>
      <c r="I24" s="8"/>
      <c r="J24" s="3"/>
      <c r="K24" s="6" t="s">
        <v>4</v>
      </c>
      <c r="L24" s="9" t="s">
        <v>4</v>
      </c>
      <c r="M24" s="10">
        <v>1165</v>
      </c>
      <c r="N24" s="11">
        <v>2017</v>
      </c>
      <c r="O24" s="12">
        <v>42867</v>
      </c>
    </row>
    <row r="25" spans="1:15" ht="18.75">
      <c r="A25" s="1" t="s">
        <v>105</v>
      </c>
      <c r="B25" s="2" t="s">
        <v>106</v>
      </c>
      <c r="C25" s="3" t="s">
        <v>107</v>
      </c>
      <c r="D25" s="4" t="s">
        <v>51</v>
      </c>
      <c r="E25" s="5" t="s">
        <v>35</v>
      </c>
      <c r="F25" s="6" t="s">
        <v>108</v>
      </c>
      <c r="G25" s="6" t="s">
        <v>109</v>
      </c>
      <c r="H25" s="7"/>
      <c r="I25" s="8"/>
      <c r="J25" s="3"/>
      <c r="K25" s="6" t="s">
        <v>4</v>
      </c>
      <c r="L25" s="9" t="s">
        <v>4</v>
      </c>
      <c r="M25" s="10">
        <v>3075</v>
      </c>
      <c r="N25" s="11">
        <v>2017</v>
      </c>
      <c r="O25" s="12">
        <v>42870</v>
      </c>
    </row>
    <row r="26" spans="1:15" ht="18.75">
      <c r="A26" s="1" t="s">
        <v>110</v>
      </c>
      <c r="B26" s="2" t="s">
        <v>111</v>
      </c>
      <c r="C26" s="3" t="s">
        <v>77</v>
      </c>
      <c r="D26" s="4" t="s">
        <v>18</v>
      </c>
      <c r="E26" s="5" t="s">
        <v>2</v>
      </c>
      <c r="F26" s="6" t="s">
        <v>112</v>
      </c>
      <c r="G26" s="6" t="s">
        <v>3</v>
      </c>
      <c r="H26" s="7">
        <v>33</v>
      </c>
      <c r="I26" s="8"/>
      <c r="J26" s="3"/>
      <c r="K26" s="6" t="s">
        <v>4</v>
      </c>
      <c r="L26" s="9" t="s">
        <v>4</v>
      </c>
      <c r="M26" s="10">
        <v>75</v>
      </c>
      <c r="N26" s="11">
        <v>2017</v>
      </c>
      <c r="O26" s="12">
        <v>42872</v>
      </c>
    </row>
    <row r="27" spans="1:15" ht="18.75">
      <c r="A27" s="1" t="s">
        <v>113</v>
      </c>
      <c r="B27" s="2" t="s">
        <v>114</v>
      </c>
      <c r="C27" s="3" t="s">
        <v>115</v>
      </c>
      <c r="D27" s="4" t="s">
        <v>116</v>
      </c>
      <c r="E27" s="5" t="s">
        <v>2</v>
      </c>
      <c r="F27" s="6" t="s">
        <v>117</v>
      </c>
      <c r="G27" s="6" t="s">
        <v>109</v>
      </c>
      <c r="H27" s="7"/>
      <c r="I27" s="8"/>
      <c r="J27" s="3"/>
      <c r="K27" s="6" t="s">
        <v>4</v>
      </c>
      <c r="L27" s="9" t="s">
        <v>4</v>
      </c>
      <c r="M27" s="10">
        <v>75</v>
      </c>
      <c r="N27" s="11">
        <v>2017</v>
      </c>
      <c r="O27" s="12">
        <v>42884</v>
      </c>
    </row>
    <row r="28" spans="1:15" ht="18.75">
      <c r="A28" s="1" t="s">
        <v>118</v>
      </c>
      <c r="B28" s="2" t="s">
        <v>119</v>
      </c>
      <c r="C28" s="3" t="s">
        <v>0</v>
      </c>
      <c r="D28" s="4" t="s">
        <v>1</v>
      </c>
      <c r="E28" s="5" t="s">
        <v>2</v>
      </c>
      <c r="F28" s="6"/>
      <c r="G28" s="6" t="s">
        <v>120</v>
      </c>
      <c r="H28" s="7">
        <v>122</v>
      </c>
      <c r="I28" s="8"/>
      <c r="J28" s="3"/>
      <c r="K28" s="6" t="s">
        <v>4</v>
      </c>
      <c r="L28" s="9" t="s">
        <v>4</v>
      </c>
      <c r="M28" s="10">
        <v>75</v>
      </c>
      <c r="N28" s="11">
        <v>2017</v>
      </c>
      <c r="O28" s="12">
        <v>42886</v>
      </c>
    </row>
    <row r="29" spans="1:15" ht="18.75">
      <c r="A29" s="1" t="s">
        <v>121</v>
      </c>
      <c r="B29" s="2" t="s">
        <v>122</v>
      </c>
      <c r="C29" s="3" t="s">
        <v>77</v>
      </c>
      <c r="D29" s="4" t="s">
        <v>18</v>
      </c>
      <c r="E29" s="5" t="s">
        <v>2</v>
      </c>
      <c r="F29" s="6"/>
      <c r="G29" s="6" t="s">
        <v>123</v>
      </c>
      <c r="H29" s="7">
        <v>320</v>
      </c>
      <c r="I29" s="8"/>
      <c r="J29" s="3"/>
      <c r="K29" s="6" t="s">
        <v>4</v>
      </c>
      <c r="L29" s="9" t="s">
        <v>4</v>
      </c>
      <c r="M29" s="10">
        <v>75</v>
      </c>
      <c r="N29" s="11">
        <v>2017</v>
      </c>
      <c r="O29" s="12">
        <v>42893</v>
      </c>
    </row>
    <row r="30" spans="1:15" ht="18.75">
      <c r="A30" s="1" t="s">
        <v>124</v>
      </c>
      <c r="B30" s="2" t="s">
        <v>125</v>
      </c>
      <c r="C30" s="3" t="s">
        <v>126</v>
      </c>
      <c r="D30" s="4" t="s">
        <v>127</v>
      </c>
      <c r="E30" s="5" t="s">
        <v>2</v>
      </c>
      <c r="F30" s="6" t="s">
        <v>128</v>
      </c>
      <c r="G30" s="6" t="s">
        <v>129</v>
      </c>
      <c r="H30" s="7">
        <v>4</v>
      </c>
      <c r="I30" s="8"/>
      <c r="J30" s="3"/>
      <c r="K30" s="6" t="s">
        <v>4</v>
      </c>
      <c r="L30" s="9" t="s">
        <v>4</v>
      </c>
      <c r="M30" s="10">
        <v>75</v>
      </c>
      <c r="N30" s="11">
        <v>2017</v>
      </c>
      <c r="O30" s="12">
        <v>42894</v>
      </c>
    </row>
    <row r="31" spans="1:15" ht="18.75">
      <c r="A31" s="1" t="s">
        <v>130</v>
      </c>
      <c r="B31" s="2" t="s">
        <v>131</v>
      </c>
      <c r="C31" s="3" t="s">
        <v>132</v>
      </c>
      <c r="D31" s="4" t="s">
        <v>133</v>
      </c>
      <c r="E31" s="5" t="s">
        <v>2</v>
      </c>
      <c r="F31" s="6" t="s">
        <v>134</v>
      </c>
      <c r="G31" s="6" t="s">
        <v>135</v>
      </c>
      <c r="H31" s="7">
        <v>5</v>
      </c>
      <c r="I31" s="8" t="s">
        <v>82</v>
      </c>
      <c r="J31" s="3"/>
      <c r="K31" s="6" t="s">
        <v>4</v>
      </c>
      <c r="L31" s="9" t="s">
        <v>4</v>
      </c>
      <c r="M31" s="10">
        <v>75</v>
      </c>
      <c r="N31" s="11">
        <v>2017</v>
      </c>
      <c r="O31" s="12">
        <v>42910</v>
      </c>
    </row>
    <row r="32" spans="1:15" ht="18.75">
      <c r="A32" s="1" t="s">
        <v>136</v>
      </c>
      <c r="B32" s="2" t="s">
        <v>137</v>
      </c>
      <c r="C32" s="3" t="s">
        <v>138</v>
      </c>
      <c r="D32" s="4"/>
      <c r="E32" s="5" t="s">
        <v>2</v>
      </c>
      <c r="F32" s="6" t="s">
        <v>139</v>
      </c>
      <c r="G32" s="6" t="s">
        <v>140</v>
      </c>
      <c r="H32" s="7">
        <v>5</v>
      </c>
      <c r="I32" s="8"/>
      <c r="J32" s="3"/>
      <c r="K32" s="6" t="s">
        <v>4</v>
      </c>
      <c r="L32" s="9" t="s">
        <v>4</v>
      </c>
      <c r="M32" s="10">
        <v>75</v>
      </c>
      <c r="N32" s="11">
        <v>2017</v>
      </c>
      <c r="O32" s="12">
        <v>42919</v>
      </c>
    </row>
    <row r="33" spans="1:15" ht="18.75">
      <c r="A33" s="1" t="s">
        <v>141</v>
      </c>
      <c r="B33" s="2" t="s">
        <v>142</v>
      </c>
      <c r="C33" s="3" t="s">
        <v>143</v>
      </c>
      <c r="D33" s="4" t="s">
        <v>144</v>
      </c>
      <c r="E33" s="5" t="s">
        <v>2</v>
      </c>
      <c r="F33" s="6" t="s">
        <v>145</v>
      </c>
      <c r="G33" s="6" t="s">
        <v>28</v>
      </c>
      <c r="H33" s="7">
        <v>352</v>
      </c>
      <c r="I33" s="8"/>
      <c r="J33" s="3"/>
      <c r="K33" s="6" t="s">
        <v>4</v>
      </c>
      <c r="L33" s="9" t="s">
        <v>4</v>
      </c>
      <c r="M33" s="10">
        <v>175</v>
      </c>
      <c r="N33" s="11">
        <v>2017</v>
      </c>
      <c r="O33" s="12">
        <v>42891</v>
      </c>
    </row>
    <row r="34" spans="1:15" ht="18.75">
      <c r="A34" s="1" t="s">
        <v>146</v>
      </c>
      <c r="B34" s="2" t="s">
        <v>147</v>
      </c>
      <c r="C34" s="3" t="s">
        <v>148</v>
      </c>
      <c r="D34" s="4" t="s">
        <v>18</v>
      </c>
      <c r="E34" s="5" t="s">
        <v>2</v>
      </c>
      <c r="F34" s="6" t="s">
        <v>149</v>
      </c>
      <c r="G34" s="6" t="s">
        <v>28</v>
      </c>
      <c r="H34" s="7">
        <v>6</v>
      </c>
      <c r="I34" s="8"/>
      <c r="J34" s="3"/>
      <c r="K34" s="6" t="s">
        <v>4</v>
      </c>
      <c r="L34" s="9" t="s">
        <v>30</v>
      </c>
      <c r="M34" s="10">
        <v>75</v>
      </c>
      <c r="N34" s="11">
        <v>2017</v>
      </c>
      <c r="O34" s="12">
        <v>42982</v>
      </c>
    </row>
    <row r="35" spans="1:15" ht="18.75">
      <c r="A35" s="1" t="s">
        <v>150</v>
      </c>
      <c r="B35" s="2" t="s">
        <v>151</v>
      </c>
      <c r="C35" s="3" t="s">
        <v>152</v>
      </c>
      <c r="D35" s="4" t="s">
        <v>153</v>
      </c>
      <c r="E35" s="5" t="s">
        <v>2</v>
      </c>
      <c r="F35" s="6" t="s">
        <v>154</v>
      </c>
      <c r="G35" s="6" t="s">
        <v>28</v>
      </c>
      <c r="H35" s="7">
        <v>336</v>
      </c>
      <c r="I35" s="8"/>
      <c r="J35" s="3"/>
      <c r="K35" s="6" t="s">
        <v>4</v>
      </c>
      <c r="L35" s="9" t="s">
        <v>30</v>
      </c>
      <c r="M35" s="10">
        <v>75</v>
      </c>
      <c r="N35" s="11">
        <v>2017</v>
      </c>
      <c r="O35" s="12">
        <v>42998</v>
      </c>
    </row>
    <row r="36" spans="1:15" ht="18.75">
      <c r="A36" s="1" t="s">
        <v>155</v>
      </c>
      <c r="B36" s="2" t="s">
        <v>156</v>
      </c>
      <c r="C36" s="3" t="s">
        <v>157</v>
      </c>
      <c r="D36" s="4" t="s">
        <v>158</v>
      </c>
      <c r="E36" s="5" t="s">
        <v>2</v>
      </c>
      <c r="F36" s="6" t="s">
        <v>159</v>
      </c>
      <c r="G36" s="6" t="s">
        <v>123</v>
      </c>
      <c r="H36" s="7">
        <v>184</v>
      </c>
      <c r="I36" s="8"/>
      <c r="J36" s="3"/>
      <c r="K36" s="6" t="s">
        <v>4</v>
      </c>
      <c r="L36" s="9" t="s">
        <v>30</v>
      </c>
      <c r="M36" s="10">
        <v>75</v>
      </c>
      <c r="N36" s="11">
        <v>2017</v>
      </c>
      <c r="O36" s="12">
        <v>42998</v>
      </c>
    </row>
    <row r="37" spans="1:15" ht="18.75">
      <c r="A37" s="1" t="s">
        <v>160</v>
      </c>
      <c r="B37" s="2" t="s">
        <v>161</v>
      </c>
      <c r="C37" s="3" t="s">
        <v>126</v>
      </c>
      <c r="D37" s="4" t="s">
        <v>127</v>
      </c>
      <c r="E37" s="5" t="s">
        <v>2</v>
      </c>
      <c r="F37" s="6" t="s">
        <v>162</v>
      </c>
      <c r="G37" s="6" t="s">
        <v>163</v>
      </c>
      <c r="H37" s="7"/>
      <c r="I37" s="8"/>
      <c r="J37" s="3"/>
      <c r="K37" s="6" t="s">
        <v>164</v>
      </c>
      <c r="L37" s="9" t="s">
        <v>4</v>
      </c>
      <c r="M37" s="10">
        <v>145</v>
      </c>
      <c r="N37" s="11">
        <v>2017</v>
      </c>
      <c r="O37" s="12">
        <v>42891</v>
      </c>
    </row>
    <row r="38" spans="1:15" ht="18.75">
      <c r="A38" s="1" t="s">
        <v>165</v>
      </c>
      <c r="B38" s="2" t="s">
        <v>166</v>
      </c>
      <c r="C38" s="3" t="s">
        <v>33</v>
      </c>
      <c r="D38" s="4" t="s">
        <v>34</v>
      </c>
      <c r="E38" s="5" t="s">
        <v>35</v>
      </c>
      <c r="F38" s="6" t="s">
        <v>167</v>
      </c>
      <c r="G38" s="6" t="s">
        <v>168</v>
      </c>
      <c r="H38" s="7" t="s">
        <v>43</v>
      </c>
      <c r="I38" s="8"/>
      <c r="J38" s="3"/>
      <c r="K38" s="6" t="s">
        <v>164</v>
      </c>
      <c r="L38" s="9" t="s">
        <v>4</v>
      </c>
      <c r="M38" s="10">
        <v>1650</v>
      </c>
      <c r="N38" s="11">
        <v>2017</v>
      </c>
      <c r="O38" s="12">
        <v>42935</v>
      </c>
    </row>
    <row r="39" spans="1:15" ht="18.75">
      <c r="A39" s="1" t="s">
        <v>169</v>
      </c>
      <c r="B39" s="2" t="s">
        <v>170</v>
      </c>
      <c r="C39" s="3" t="s">
        <v>171</v>
      </c>
      <c r="D39" s="4"/>
      <c r="E39" s="5" t="s">
        <v>2</v>
      </c>
      <c r="F39" s="6" t="s">
        <v>172</v>
      </c>
      <c r="G39" s="6" t="s">
        <v>173</v>
      </c>
      <c r="H39" s="7">
        <v>175</v>
      </c>
      <c r="I39" s="8"/>
      <c r="J39" s="3"/>
      <c r="K39" s="6" t="s">
        <v>174</v>
      </c>
      <c r="L39" s="9" t="s">
        <v>4</v>
      </c>
      <c r="M39" s="10">
        <v>75</v>
      </c>
      <c r="N39" s="11">
        <v>2017</v>
      </c>
      <c r="O39" s="12">
        <v>42860</v>
      </c>
    </row>
    <row r="40" spans="1:15" ht="18.75">
      <c r="A40" s="1" t="s">
        <v>175</v>
      </c>
      <c r="B40" s="2" t="s">
        <v>176</v>
      </c>
      <c r="C40" s="3" t="s">
        <v>107</v>
      </c>
      <c r="D40" s="4" t="s">
        <v>51</v>
      </c>
      <c r="E40" s="5" t="s">
        <v>35</v>
      </c>
      <c r="F40" s="6" t="s">
        <v>177</v>
      </c>
      <c r="G40" s="6" t="s">
        <v>178</v>
      </c>
      <c r="H40" s="7"/>
      <c r="I40" s="8"/>
      <c r="J40" s="3"/>
      <c r="K40" s="6" t="s">
        <v>179</v>
      </c>
      <c r="L40" s="9"/>
      <c r="M40" s="10">
        <v>2056</v>
      </c>
      <c r="N40" s="11">
        <v>2017</v>
      </c>
      <c r="O40" s="12">
        <v>42816</v>
      </c>
    </row>
    <row r="41" spans="1:15" ht="18.75">
      <c r="A41" s="1" t="s">
        <v>180</v>
      </c>
      <c r="B41" s="2" t="s">
        <v>181</v>
      </c>
      <c r="C41" s="3" t="s">
        <v>182</v>
      </c>
      <c r="D41" s="4" t="s">
        <v>183</v>
      </c>
      <c r="E41" s="5" t="s">
        <v>2</v>
      </c>
      <c r="F41" s="6" t="s">
        <v>184</v>
      </c>
      <c r="G41" s="6" t="s">
        <v>185</v>
      </c>
      <c r="H41" s="7">
        <v>41</v>
      </c>
      <c r="I41" s="8"/>
      <c r="J41" s="3"/>
      <c r="K41" s="6" t="s">
        <v>186</v>
      </c>
      <c r="L41" s="9" t="s">
        <v>4</v>
      </c>
      <c r="M41" s="10">
        <v>75</v>
      </c>
      <c r="N41" s="11">
        <v>2017</v>
      </c>
      <c r="O41" s="12">
        <v>42818</v>
      </c>
    </row>
    <row r="42" spans="1:15" ht="18.75">
      <c r="A42" s="1" t="s">
        <v>187</v>
      </c>
      <c r="B42" s="2" t="s">
        <v>188</v>
      </c>
      <c r="C42" s="3" t="s">
        <v>132</v>
      </c>
      <c r="D42" s="4" t="s">
        <v>133</v>
      </c>
      <c r="E42" s="5" t="s">
        <v>2</v>
      </c>
      <c r="F42" s="6" t="s">
        <v>189</v>
      </c>
      <c r="G42" s="6" t="s">
        <v>190</v>
      </c>
      <c r="H42" s="7">
        <v>5</v>
      </c>
      <c r="I42" s="8"/>
      <c r="J42" s="3"/>
      <c r="K42" s="6" t="s">
        <v>191</v>
      </c>
      <c r="L42" s="9" t="s">
        <v>4</v>
      </c>
      <c r="M42" s="10">
        <v>75</v>
      </c>
      <c r="N42" s="11">
        <v>2017</v>
      </c>
      <c r="O42" s="12">
        <v>42934</v>
      </c>
    </row>
    <row r="43" spans="1:15" ht="18.75">
      <c r="A43" s="1" t="s">
        <v>192</v>
      </c>
      <c r="B43" s="2" t="s">
        <v>193</v>
      </c>
      <c r="C43" s="3" t="s">
        <v>102</v>
      </c>
      <c r="D43" s="4" t="s">
        <v>103</v>
      </c>
      <c r="E43" s="5" t="s">
        <v>2</v>
      </c>
      <c r="F43" s="6" t="s">
        <v>194</v>
      </c>
      <c r="G43" s="6" t="s">
        <v>195</v>
      </c>
      <c r="H43" s="7"/>
      <c r="I43" s="8"/>
      <c r="J43" s="3"/>
      <c r="K43" s="6" t="s">
        <v>196</v>
      </c>
      <c r="L43" s="9" t="s">
        <v>4</v>
      </c>
      <c r="M43" s="10">
        <v>75</v>
      </c>
      <c r="N43" s="11">
        <v>2017</v>
      </c>
      <c r="O43" s="12">
        <v>42807</v>
      </c>
    </row>
    <row r="44" spans="1:15" ht="18.75">
      <c r="A44" s="1" t="s">
        <v>197</v>
      </c>
      <c r="B44" s="2" t="s">
        <v>198</v>
      </c>
      <c r="C44" s="3" t="s">
        <v>102</v>
      </c>
      <c r="D44" s="4" t="s">
        <v>103</v>
      </c>
      <c r="E44" s="5" t="s">
        <v>2</v>
      </c>
      <c r="F44" s="6"/>
      <c r="G44" s="6" t="s">
        <v>199</v>
      </c>
      <c r="H44" s="7">
        <v>7</v>
      </c>
      <c r="I44" s="8"/>
      <c r="J44" s="3"/>
      <c r="K44" s="6" t="s">
        <v>200</v>
      </c>
      <c r="L44" s="9" t="s">
        <v>4</v>
      </c>
      <c r="M44" s="10">
        <v>210</v>
      </c>
      <c r="N44" s="11">
        <v>2017</v>
      </c>
      <c r="O44" s="12">
        <v>42760</v>
      </c>
    </row>
    <row r="45" spans="1:15" ht="18.75">
      <c r="A45" s="1" t="s">
        <v>201</v>
      </c>
      <c r="B45" s="2" t="s">
        <v>202</v>
      </c>
      <c r="C45" s="3" t="s">
        <v>203</v>
      </c>
      <c r="D45" s="4" t="s">
        <v>133</v>
      </c>
      <c r="E45" s="5" t="s">
        <v>2</v>
      </c>
      <c r="F45" s="6" t="s">
        <v>204</v>
      </c>
      <c r="G45" s="6" t="s">
        <v>205</v>
      </c>
      <c r="H45" s="7">
        <v>55</v>
      </c>
      <c r="I45" s="8"/>
      <c r="J45" s="3"/>
      <c r="K45" s="6" t="s">
        <v>200</v>
      </c>
      <c r="L45" s="9" t="s">
        <v>4</v>
      </c>
      <c r="M45" s="10">
        <v>75</v>
      </c>
      <c r="N45" s="11">
        <v>2017</v>
      </c>
      <c r="O45" s="12">
        <v>42787</v>
      </c>
    </row>
    <row r="46" spans="1:15" ht="18.75">
      <c r="A46" s="1" t="s">
        <v>206</v>
      </c>
      <c r="B46" s="6" t="s">
        <v>207</v>
      </c>
      <c r="C46" s="3" t="s">
        <v>208</v>
      </c>
      <c r="D46" s="4" t="s">
        <v>153</v>
      </c>
      <c r="E46" s="5" t="s">
        <v>2</v>
      </c>
      <c r="F46" s="6" t="s">
        <v>209</v>
      </c>
      <c r="G46" s="6" t="s">
        <v>210</v>
      </c>
      <c r="H46" s="7">
        <v>53</v>
      </c>
      <c r="I46" s="8"/>
      <c r="J46" s="3"/>
      <c r="K46" s="6" t="s">
        <v>200</v>
      </c>
      <c r="L46" s="9" t="s">
        <v>30</v>
      </c>
      <c r="M46" s="10">
        <v>75</v>
      </c>
      <c r="N46" s="11">
        <v>2017</v>
      </c>
      <c r="O46" s="12">
        <v>42992</v>
      </c>
    </row>
    <row r="47" spans="1:15" ht="18.75">
      <c r="A47" s="1" t="s">
        <v>211</v>
      </c>
      <c r="B47" s="6" t="s">
        <v>212</v>
      </c>
      <c r="C47" s="3" t="s">
        <v>213</v>
      </c>
      <c r="D47" s="4"/>
      <c r="E47" s="5" t="s">
        <v>2</v>
      </c>
      <c r="F47" s="6"/>
      <c r="G47" s="6" t="s">
        <v>214</v>
      </c>
      <c r="H47" s="7">
        <v>51</v>
      </c>
      <c r="I47" s="8"/>
      <c r="J47" s="3"/>
      <c r="K47" s="6" t="s">
        <v>215</v>
      </c>
      <c r="L47" s="9" t="s">
        <v>4</v>
      </c>
      <c r="M47" s="10">
        <v>75</v>
      </c>
      <c r="N47" s="11">
        <v>2017</v>
      </c>
      <c r="O47" s="12">
        <v>42816</v>
      </c>
    </row>
    <row r="48" spans="1:15" ht="18.75">
      <c r="A48" s="1" t="s">
        <v>216</v>
      </c>
      <c r="B48" s="6" t="s">
        <v>217</v>
      </c>
      <c r="C48" s="3" t="s">
        <v>102</v>
      </c>
      <c r="D48" s="4" t="s">
        <v>103</v>
      </c>
      <c r="E48" s="5" t="s">
        <v>2</v>
      </c>
      <c r="F48" s="6" t="s">
        <v>218</v>
      </c>
      <c r="G48" s="6"/>
      <c r="H48" s="7"/>
      <c r="I48" s="8"/>
      <c r="J48" s="3"/>
      <c r="K48" s="6" t="s">
        <v>219</v>
      </c>
      <c r="L48" s="9" t="s">
        <v>4</v>
      </c>
      <c r="M48" s="10">
        <v>75</v>
      </c>
      <c r="N48" s="11">
        <v>2017</v>
      </c>
      <c r="O48" s="12">
        <v>42929</v>
      </c>
    </row>
    <row r="49" spans="1:15" ht="18.75">
      <c r="A49" s="1" t="s">
        <v>220</v>
      </c>
      <c r="B49" s="6" t="s">
        <v>221</v>
      </c>
      <c r="C49" s="3" t="s">
        <v>222</v>
      </c>
      <c r="D49" s="4" t="s">
        <v>103</v>
      </c>
      <c r="E49" s="5" t="s">
        <v>2</v>
      </c>
      <c r="F49" s="6"/>
      <c r="G49" s="6" t="s">
        <v>223</v>
      </c>
      <c r="H49" s="7"/>
      <c r="I49" s="8"/>
      <c r="J49" s="3"/>
      <c r="K49" s="6" t="s">
        <v>223</v>
      </c>
      <c r="L49" s="9" t="s">
        <v>4</v>
      </c>
      <c r="M49" s="10">
        <v>75</v>
      </c>
      <c r="N49" s="11">
        <v>2017</v>
      </c>
      <c r="O49" s="12">
        <v>42824</v>
      </c>
    </row>
    <row r="50" spans="1:15" ht="18.75">
      <c r="A50" s="1" t="s">
        <v>224</v>
      </c>
      <c r="B50" s="14" t="s">
        <v>225</v>
      </c>
      <c r="C50" s="3" t="s">
        <v>102</v>
      </c>
      <c r="D50" s="4" t="s">
        <v>103</v>
      </c>
      <c r="E50" s="5" t="s">
        <v>2</v>
      </c>
      <c r="F50" s="6"/>
      <c r="G50" s="6" t="s">
        <v>226</v>
      </c>
      <c r="H50" s="7"/>
      <c r="I50" s="8"/>
      <c r="J50" s="3"/>
      <c r="K50" s="6" t="s">
        <v>227</v>
      </c>
      <c r="L50" s="9" t="s">
        <v>4</v>
      </c>
      <c r="M50" s="10">
        <v>145</v>
      </c>
      <c r="N50" s="11">
        <v>2017</v>
      </c>
      <c r="O50" s="12">
        <v>42744</v>
      </c>
    </row>
    <row r="51" spans="1:15" ht="18.75">
      <c r="A51" s="1" t="s">
        <v>228</v>
      </c>
      <c r="B51" s="6" t="s">
        <v>229</v>
      </c>
      <c r="C51" s="3" t="s">
        <v>230</v>
      </c>
      <c r="D51" s="4" t="s">
        <v>231</v>
      </c>
      <c r="E51" s="5" t="s">
        <v>35</v>
      </c>
      <c r="F51" s="6" t="s">
        <v>232</v>
      </c>
      <c r="G51" s="6" t="s">
        <v>233</v>
      </c>
      <c r="H51" s="7">
        <v>9</v>
      </c>
      <c r="I51" s="8" t="s">
        <v>43</v>
      </c>
      <c r="J51" s="3"/>
      <c r="K51" s="6" t="s">
        <v>227</v>
      </c>
      <c r="L51" s="9" t="s">
        <v>4</v>
      </c>
      <c r="M51" s="10">
        <v>1525</v>
      </c>
      <c r="N51" s="11">
        <v>2017</v>
      </c>
      <c r="O51" s="12">
        <v>42892</v>
      </c>
    </row>
    <row r="52" spans="1:15" ht="18.75">
      <c r="A52" s="1" t="s">
        <v>234</v>
      </c>
      <c r="B52" s="6" t="s">
        <v>235</v>
      </c>
      <c r="C52" s="3" t="s">
        <v>236</v>
      </c>
      <c r="D52" s="4" t="s">
        <v>237</v>
      </c>
      <c r="E52" s="5" t="s">
        <v>35</v>
      </c>
      <c r="F52" s="6"/>
      <c r="G52" s="6" t="s">
        <v>190</v>
      </c>
      <c r="H52" s="7">
        <v>9</v>
      </c>
      <c r="I52" s="8"/>
      <c r="J52" s="3"/>
      <c r="K52" s="6" t="s">
        <v>238</v>
      </c>
      <c r="L52" s="9" t="s">
        <v>30</v>
      </c>
      <c r="M52" s="10">
        <v>2165</v>
      </c>
      <c r="N52" s="11">
        <v>2017</v>
      </c>
      <c r="O52" s="12">
        <v>42954</v>
      </c>
    </row>
    <row r="53" spans="1:15" ht="18.75">
      <c r="A53" s="1" t="s">
        <v>239</v>
      </c>
      <c r="B53" s="6" t="s">
        <v>240</v>
      </c>
      <c r="C53" s="3" t="s">
        <v>65</v>
      </c>
      <c r="D53" s="4" t="s">
        <v>1</v>
      </c>
      <c r="E53" s="5" t="s">
        <v>2</v>
      </c>
      <c r="F53" s="6" t="s">
        <v>241</v>
      </c>
      <c r="G53" s="6" t="s">
        <v>242</v>
      </c>
      <c r="H53" s="7">
        <v>11</v>
      </c>
      <c r="I53" s="8"/>
      <c r="J53" s="3"/>
      <c r="K53" s="6" t="s">
        <v>243</v>
      </c>
      <c r="L53" s="9" t="s">
        <v>4</v>
      </c>
      <c r="M53" s="10">
        <v>210</v>
      </c>
      <c r="N53" s="11">
        <v>2017</v>
      </c>
      <c r="O53" s="12">
        <v>42751</v>
      </c>
    </row>
    <row r="54" spans="1:15" ht="18.75">
      <c r="A54" s="1" t="s">
        <v>244</v>
      </c>
      <c r="B54" s="6" t="s">
        <v>245</v>
      </c>
      <c r="C54" s="3" t="s">
        <v>246</v>
      </c>
      <c r="D54" s="4"/>
      <c r="E54" s="5" t="s">
        <v>2</v>
      </c>
      <c r="F54" s="6" t="s">
        <v>247</v>
      </c>
      <c r="G54" s="6" t="s">
        <v>248</v>
      </c>
      <c r="H54" s="7">
        <v>6</v>
      </c>
      <c r="I54" s="8"/>
      <c r="J54" s="3"/>
      <c r="K54" s="6" t="s">
        <v>243</v>
      </c>
      <c r="L54" s="9" t="s">
        <v>4</v>
      </c>
      <c r="M54" s="10">
        <v>75</v>
      </c>
      <c r="N54" s="11">
        <v>2017</v>
      </c>
      <c r="O54" s="12">
        <v>42759</v>
      </c>
    </row>
    <row r="55" spans="1:15" ht="18.75">
      <c r="A55" s="1" t="s">
        <v>249</v>
      </c>
      <c r="B55" s="6" t="s">
        <v>250</v>
      </c>
      <c r="C55" s="3" t="s">
        <v>203</v>
      </c>
      <c r="D55" s="4" t="s">
        <v>133</v>
      </c>
      <c r="E55" s="5" t="s">
        <v>2</v>
      </c>
      <c r="F55" s="6" t="s">
        <v>251</v>
      </c>
      <c r="G55" s="6" t="s">
        <v>252</v>
      </c>
      <c r="H55" s="7">
        <v>148</v>
      </c>
      <c r="I55" s="8"/>
      <c r="J55" s="3"/>
      <c r="K55" s="6" t="s">
        <v>243</v>
      </c>
      <c r="L55" s="9" t="s">
        <v>4</v>
      </c>
      <c r="M55" s="10">
        <v>75</v>
      </c>
      <c r="N55" s="11">
        <v>2017</v>
      </c>
      <c r="O55" s="12">
        <v>42782</v>
      </c>
    </row>
    <row r="56" spans="1:15" ht="18.75">
      <c r="A56" s="1" t="s">
        <v>253</v>
      </c>
      <c r="B56" s="6" t="s">
        <v>254</v>
      </c>
      <c r="C56" s="3" t="s">
        <v>255</v>
      </c>
      <c r="D56" s="4" t="s">
        <v>256</v>
      </c>
      <c r="E56" s="5" t="s">
        <v>2</v>
      </c>
      <c r="F56" s="6" t="s">
        <v>257</v>
      </c>
      <c r="G56" s="6" t="s">
        <v>258</v>
      </c>
      <c r="H56" s="7">
        <v>5</v>
      </c>
      <c r="I56" s="8"/>
      <c r="J56" s="3"/>
      <c r="K56" s="6" t="s">
        <v>243</v>
      </c>
      <c r="L56" s="9" t="s">
        <v>30</v>
      </c>
      <c r="M56" s="10">
        <v>75</v>
      </c>
      <c r="N56" s="11">
        <v>2017</v>
      </c>
      <c r="O56" s="12">
        <v>42965</v>
      </c>
    </row>
    <row r="57" spans="1:15" ht="18.75">
      <c r="A57" s="1" t="s">
        <v>259</v>
      </c>
      <c r="B57" s="6" t="s">
        <v>260</v>
      </c>
      <c r="C57" s="3" t="s">
        <v>261</v>
      </c>
      <c r="D57" s="4" t="s">
        <v>237</v>
      </c>
      <c r="E57" s="5" t="s">
        <v>35</v>
      </c>
      <c r="F57" s="6" t="s">
        <v>262</v>
      </c>
      <c r="G57" s="6" t="s">
        <v>263</v>
      </c>
      <c r="H57" s="7">
        <v>22</v>
      </c>
      <c r="I57" s="8"/>
      <c r="J57" s="3"/>
      <c r="K57" s="6" t="s">
        <v>186</v>
      </c>
      <c r="L57" s="9" t="s">
        <v>30</v>
      </c>
      <c r="M57" s="10">
        <v>1070</v>
      </c>
      <c r="N57" s="11">
        <v>2017</v>
      </c>
      <c r="O57" s="12">
        <v>42786</v>
      </c>
    </row>
    <row r="58" spans="1:15" ht="18.75">
      <c r="A58" s="1" t="s">
        <v>264</v>
      </c>
      <c r="B58" s="6" t="s">
        <v>265</v>
      </c>
      <c r="C58" s="3" t="s">
        <v>266</v>
      </c>
      <c r="D58" s="4" t="s">
        <v>8</v>
      </c>
      <c r="E58" s="5" t="s">
        <v>2</v>
      </c>
      <c r="F58" s="6" t="s">
        <v>267</v>
      </c>
      <c r="G58" s="6" t="s">
        <v>23</v>
      </c>
      <c r="H58" s="7" t="s">
        <v>268</v>
      </c>
      <c r="I58" s="8">
        <v>50</v>
      </c>
      <c r="J58" s="3"/>
      <c r="K58" s="6" t="s">
        <v>4</v>
      </c>
      <c r="L58" s="9" t="s">
        <v>30</v>
      </c>
      <c r="M58" s="10">
        <v>145</v>
      </c>
      <c r="N58" s="11">
        <v>2017</v>
      </c>
      <c r="O58" s="12">
        <v>43010</v>
      </c>
    </row>
    <row r="59" spans="1:15" ht="18.75">
      <c r="A59" s="1" t="s">
        <v>269</v>
      </c>
      <c r="B59" s="6" t="s">
        <v>270</v>
      </c>
      <c r="C59" s="3" t="s">
        <v>271</v>
      </c>
      <c r="D59" s="4" t="s">
        <v>272</v>
      </c>
      <c r="E59" s="5" t="s">
        <v>2</v>
      </c>
      <c r="F59" s="6" t="s">
        <v>273</v>
      </c>
      <c r="G59" s="6" t="s">
        <v>23</v>
      </c>
      <c r="H59" s="7" t="s">
        <v>274</v>
      </c>
      <c r="I59" s="8">
        <v>20</v>
      </c>
      <c r="J59" s="3"/>
      <c r="K59" s="6" t="s">
        <v>4</v>
      </c>
      <c r="L59" s="9" t="s">
        <v>30</v>
      </c>
      <c r="M59" s="10">
        <v>175</v>
      </c>
      <c r="N59" s="11">
        <v>2017</v>
      </c>
      <c r="O59" s="12">
        <v>43011</v>
      </c>
    </row>
    <row r="60" spans="1:15" ht="18.75">
      <c r="A60" s="1" t="s">
        <v>275</v>
      </c>
      <c r="B60" s="6" t="s">
        <v>276</v>
      </c>
      <c r="C60" s="3" t="s">
        <v>277</v>
      </c>
      <c r="D60" s="4" t="s">
        <v>278</v>
      </c>
      <c r="E60" s="5" t="s">
        <v>2</v>
      </c>
      <c r="F60" s="6" t="s">
        <v>279</v>
      </c>
      <c r="G60" s="6" t="s">
        <v>23</v>
      </c>
      <c r="H60" s="7" t="s">
        <v>274</v>
      </c>
      <c r="I60" s="8">
        <v>51</v>
      </c>
      <c r="J60" s="3"/>
      <c r="K60" s="6" t="s">
        <v>4</v>
      </c>
      <c r="L60" s="9" t="s">
        <v>30</v>
      </c>
      <c r="M60" s="10">
        <v>75</v>
      </c>
      <c r="N60" s="11">
        <v>2017</v>
      </c>
      <c r="O60" s="12">
        <v>43011</v>
      </c>
    </row>
    <row r="61" spans="1:15" ht="18.75">
      <c r="A61" s="1" t="s">
        <v>280</v>
      </c>
      <c r="B61" s="6" t="s">
        <v>281</v>
      </c>
      <c r="C61" s="3" t="s">
        <v>282</v>
      </c>
      <c r="D61" s="4" t="s">
        <v>34</v>
      </c>
      <c r="E61" s="5" t="s">
        <v>35</v>
      </c>
      <c r="F61" s="6"/>
      <c r="G61" s="6" t="s">
        <v>248</v>
      </c>
      <c r="H61" s="7">
        <v>18</v>
      </c>
      <c r="I61" s="8"/>
      <c r="J61" s="3"/>
      <c r="K61" s="6" t="s">
        <v>200</v>
      </c>
      <c r="L61" s="9" t="s">
        <v>30</v>
      </c>
      <c r="M61" s="10">
        <v>1245</v>
      </c>
      <c r="N61" s="11">
        <v>2017</v>
      </c>
      <c r="O61" s="12">
        <v>43026</v>
      </c>
    </row>
  </sheetData>
  <sheetProtection/>
  <conditionalFormatting sqref="D4:D61">
    <cfRule type="containsText" priority="1" dxfId="4" operator="containsText" text="G°">
      <formula>NOT(ISERROR(SEARCH("G°",D4)))</formula>
    </cfRule>
  </conditionalFormatting>
  <conditionalFormatting sqref="E4:E61">
    <cfRule type="containsText" priority="2" dxfId="4" operator="containsText" text="RESTRINGIDO.">
      <formula>NOT(ISERROR(SEARCH("RESTRINGIDO.",E4)))</formula>
    </cfRule>
  </conditionalFormatting>
  <dataValidations count="2">
    <dataValidation type="list" allowBlank="1" showInputMessage="1" showErrorMessage="1" sqref="D4:D61">
      <formula1>$AG$5:$AG$93</formula1>
    </dataValidation>
    <dataValidation type="list" allowBlank="1" showInputMessage="1" showErrorMessage="1" sqref="E4:E61">
      <formula1>$AF$5:$AF$6</formula1>
    </dataValidation>
  </dataValidations>
  <hyperlinks>
    <hyperlink ref="A4" r:id="rId1" display="04388"/>
    <hyperlink ref="A6" r:id="rId2" display="04405"/>
    <hyperlink ref="A5" r:id="rId3" display="04404"/>
    <hyperlink ref="A7" r:id="rId4" display="04456"/>
    <hyperlink ref="A9" r:id="rId5" display="04530"/>
    <hyperlink ref="A8" r:id="rId6" display="04527"/>
    <hyperlink ref="A10" r:id="rId7" display="04585"/>
    <hyperlink ref="A11" r:id="rId8" display="04642"/>
    <hyperlink ref="A12" r:id="rId9" display="04700"/>
    <hyperlink ref="A13" r:id="rId10" display="04790"/>
    <hyperlink ref="A14" r:id="rId11" display="04810"/>
    <hyperlink ref="A15" r:id="rId12" display="04940"/>
    <hyperlink ref="A16" r:id="rId13" display="04960"/>
    <hyperlink ref="A17" r:id="rId14" display="05003"/>
    <hyperlink ref="A18" r:id="rId15" display="05021"/>
    <hyperlink ref="A19" r:id="rId16" display="05026"/>
    <hyperlink ref="A20" r:id="rId17" display="05038"/>
    <hyperlink ref="A21" r:id="rId18" display="05039"/>
    <hyperlink ref="A22" r:id="rId19" display="05054"/>
    <hyperlink ref="A23" r:id="rId20" display="05055"/>
    <hyperlink ref="A24" r:id="rId21" display="05066"/>
    <hyperlink ref="A25" r:id="rId22" display="05067"/>
    <hyperlink ref="A26" r:id="rId23" display="05075"/>
    <hyperlink ref="A27" r:id="rId24" display="05098"/>
    <hyperlink ref="A28" r:id="rId25" display="05105"/>
    <hyperlink ref="A29" r:id="rId26" display="05118"/>
    <hyperlink ref="A30" r:id="rId27" display="05120"/>
    <hyperlink ref="A31" r:id="rId28" display="05169"/>
    <hyperlink ref="A32" r:id="rId29" display="05180"/>
    <hyperlink ref="A33" r:id="rId30" display="05189"/>
    <hyperlink ref="A34" r:id="rId31" display="005254"/>
    <hyperlink ref="A35" r:id="rId32" display="005271"/>
    <hyperlink ref="A36" r:id="rId33" display="005275"/>
    <hyperlink ref="A37" r:id="rId34" display="05109"/>
    <hyperlink ref="A38" r:id="rId35" display="005210"/>
    <hyperlink ref="A39" r:id="rId36" display="05028"/>
    <hyperlink ref="A40" r:id="rId37" display="04881"/>
    <hyperlink ref="A41" r:id="rId38" display="04895"/>
    <hyperlink ref="A42" r:id="rId39" display="005201"/>
    <hyperlink ref="A43" r:id="rId40" display="04843"/>
    <hyperlink ref="A44" r:id="rId41" display="04415"/>
    <hyperlink ref="A45" r:id="rId42" display="04708"/>
    <hyperlink ref="A46" r:id="rId43" display="005269"/>
    <hyperlink ref="A47" r:id="rId44" display="04875"/>
    <hyperlink ref="A48" r:id="rId45" display="05199"/>
    <hyperlink ref="A50" r:id="rId46" display="04237"/>
    <hyperlink ref="A49" r:id="rId47" display="04913"/>
    <hyperlink ref="A51" r:id="rId48" display="05113"/>
    <hyperlink ref="A52" r:id="rId49" display="005226"/>
    <hyperlink ref="A53" r:id="rId50" display="04328"/>
    <hyperlink ref="A54" r:id="rId51" display="04403"/>
    <hyperlink ref="A55" r:id="rId52" display="04646"/>
    <hyperlink ref="A56" r:id="rId53" display="005239"/>
    <hyperlink ref="A57" r:id="rId54" display="04695"/>
    <hyperlink ref="A58" r:id="rId55" display="005287"/>
    <hyperlink ref="A59" r:id="rId56" display="005289"/>
    <hyperlink ref="A60" r:id="rId57" display="005290"/>
    <hyperlink ref="A61" r:id="rId58" display="005294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2018-12-06T21:47:22Z</dcterms:created>
  <dcterms:modified xsi:type="dcterms:W3CDTF">2018-12-06T21:50:58Z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