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105" windowWidth="15600" windowHeight="9975"/>
  </bookViews>
  <sheets>
    <sheet name="Hoja2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Hoja2!$A$9:$E$44</definedName>
    <definedName name="_xlnm.Print_Area" localSheetId="0">Hoja2!$A$1:$E$44</definedName>
    <definedName name="cat_subprograma">[1]SubPrograma!$H$7:$H$177</definedName>
    <definedName name="CdC">[2]Cat_Departamentos!$A$2:$B$122</definedName>
    <definedName name="eco_ampliacion">[3]Eco!$O$7:$O$600</definedName>
    <definedName name="eco_criterio">[3]Eco!$E$7:$E$600</definedName>
    <definedName name="eco_reduccion">[3]Eco!$P$7:$P$600</definedName>
    <definedName name="Fecha_corte">[3]GENERAL!$C$3</definedName>
    <definedName name="Fecha_inicio">[3]GENERAL!$C$2</definedName>
    <definedName name="pi_criterio">[3]Ppto_Inicial!$E$8:$E$10000</definedName>
    <definedName name="pi_importe">[3]Ppto_Inicial!$O$8:$O$10000</definedName>
  </definedNames>
  <calcPr calcId="145621"/>
</workbook>
</file>

<file path=xl/calcChain.xml><?xml version="1.0" encoding="utf-8"?>
<calcChain xmlns="http://schemas.openxmlformats.org/spreadsheetml/2006/main">
  <c r="E44" i="2" l="1"/>
  <c r="B4" i="2" l="1"/>
</calcChain>
</file>

<file path=xl/sharedStrings.xml><?xml version="1.0" encoding="utf-8"?>
<sst xmlns="http://schemas.openxmlformats.org/spreadsheetml/2006/main" count="122" uniqueCount="73">
  <si>
    <t>SISTEMA DIF DEL ESTADO DE JALISCO</t>
  </si>
  <si>
    <t>ESTADO DEL EJERCICIO DEL PRESUPUESTO 2013</t>
  </si>
  <si>
    <t>Periodo</t>
  </si>
  <si>
    <t>Anual</t>
  </si>
  <si>
    <t>Fecha de corte de registros</t>
  </si>
  <si>
    <t>Cifras al cierre contable.</t>
  </si>
  <si>
    <t>Fuente: Nucont</t>
  </si>
  <si>
    <t>Datos</t>
  </si>
  <si>
    <t>UNIDAD RESPONSABLE</t>
  </si>
  <si>
    <t>FUENTE DE FINANCIAMIENTO</t>
  </si>
  <si>
    <t>PROGRAMA</t>
  </si>
  <si>
    <t>OBJETO DEL GASTO</t>
  </si>
  <si>
    <t>Suma de Presupuesto de Egresos Aprobado</t>
  </si>
  <si>
    <t>4413 Aportaciones para la asistencia social</t>
  </si>
  <si>
    <t xml:space="preserve"> 1 </t>
  </si>
  <si>
    <t>2002 DIRECCION GENERAL</t>
  </si>
  <si>
    <t xml:space="preserve"> 115 </t>
  </si>
  <si>
    <t>3008 SUBDIRECCIÓN GENERAL DE OPERACIÓN</t>
  </si>
  <si>
    <t xml:space="preserve"> 079 </t>
  </si>
  <si>
    <t xml:space="preserve"> 561 </t>
  </si>
  <si>
    <t>3031 DESARROLLO DE HABILIDADES PARA LA VIDA</t>
  </si>
  <si>
    <t xml:space="preserve"> 012 </t>
  </si>
  <si>
    <t>3048 CENTROS DE DÍA</t>
  </si>
  <si>
    <t xml:space="preserve"> 519 </t>
  </si>
  <si>
    <t>3113 ADULTOS MAYORES EN DESAMPARO</t>
  </si>
  <si>
    <t xml:space="preserve"> 520 </t>
  </si>
  <si>
    <t>3115 MENORES EN SITUACIONES ESPECIALES</t>
  </si>
  <si>
    <t xml:space="preserve"> 527 </t>
  </si>
  <si>
    <t>3116 ALIANZA INTERINSTITUCIONAL</t>
  </si>
  <si>
    <t xml:space="preserve"> 555 </t>
  </si>
  <si>
    <t>3160 PROGRAMAS ESPECIALES</t>
  </si>
  <si>
    <t xml:space="preserve"> 526 </t>
  </si>
  <si>
    <t>6018 DIRECCIÓN DE DESARROLLO COMUNITARIO</t>
  </si>
  <si>
    <t xml:space="preserve"> 102 </t>
  </si>
  <si>
    <t xml:space="preserve"> 514 </t>
  </si>
  <si>
    <t>6034 NUTRICIÓN EXTRAESCOLAR</t>
  </si>
  <si>
    <t xml:space="preserve"> 165 </t>
  </si>
  <si>
    <t>6035 ORIENTACIÓN ALIMENTARIA</t>
  </si>
  <si>
    <t xml:space="preserve"> 042 </t>
  </si>
  <si>
    <t>6036 UNIDADES DE PRODUCCION PARA EL DESARROLLO</t>
  </si>
  <si>
    <t xml:space="preserve"> 049 </t>
  </si>
  <si>
    <t>6037 NUTRICIÓN ESCOLAR</t>
  </si>
  <si>
    <t xml:space="preserve"> 161 </t>
  </si>
  <si>
    <t>6121 REGION 12 CENTRO</t>
  </si>
  <si>
    <t xml:space="preserve"> 068 </t>
  </si>
  <si>
    <t>6124 ZONA SUR</t>
  </si>
  <si>
    <t xml:space="preserve"> 171 </t>
  </si>
  <si>
    <t>6136 SISTEMA DE PROTECCION CIVIL DIF JALISCO</t>
  </si>
  <si>
    <t xml:space="preserve"> 557 </t>
  </si>
  <si>
    <t>6162 VINCULACIÓN Y NORMATIVIDAD</t>
  </si>
  <si>
    <t xml:space="preserve"> 108 </t>
  </si>
  <si>
    <t>6163 TRABAJO SOCIAL OPERATIVO</t>
  </si>
  <si>
    <t xml:space="preserve"> 069 </t>
  </si>
  <si>
    <t xml:space="preserve"> 558 </t>
  </si>
  <si>
    <t>6177 ATENCIÓN INTEGRAL PARA LAS MUJERES LIBRES DE VIOLENCIA</t>
  </si>
  <si>
    <t xml:space="preserve"> 169 </t>
  </si>
  <si>
    <t>Total general</t>
  </si>
  <si>
    <t xml:space="preserve"> 015 y 21</t>
  </si>
  <si>
    <t>3048 y 3111</t>
  </si>
  <si>
    <t>2212,2161 2531</t>
  </si>
  <si>
    <t>086</t>
  </si>
  <si>
    <t>087</t>
  </si>
  <si>
    <t>088</t>
  </si>
  <si>
    <t>089</t>
  </si>
  <si>
    <t>090</t>
  </si>
  <si>
    <t>3053 CENTROS ASISTENCIALES DE DESARROLLO INFANTIL (CADI)</t>
  </si>
  <si>
    <t>3057 CENTROS ASISTENCIALES DE DESARROLLO INFANTIL (CADI)</t>
  </si>
  <si>
    <t>3058 CENTROS ASISTENCIALES DE DESARROLLO INFANTIL (CADI)</t>
  </si>
  <si>
    <t>3059 CENTROS ASISTENCIALES DE DESARROLLO INFANTIL (CADI)</t>
  </si>
  <si>
    <t>3061 CENTROS ASISTENCIALES DE DESARROLLO INFANTIL (CADI)</t>
  </si>
  <si>
    <t>5010 SUBDIRECCIÓN GENERAL ADMINISTRATIVA</t>
  </si>
  <si>
    <t>001</t>
  </si>
  <si>
    <t>COCINAS MANUTRE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</si>
</sst>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dd\,\ yyyy"/>
  </numFmts>
  <fonts count="7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0" fontId="0" fillId="0" borderId="0" xfId="0" applyAlignment="1"/>
    <xf numFmtId="0" fontId="1" fillId="0" borderId="1" xfId="0" applyFont="1" applyBorder="1"/>
    <xf numFmtId="164" fontId="0" fillId="0" borderId="1" xfId="0" applyNumberFormat="1" applyBorder="1" applyAlignment="1">
      <alignment horizontal="left" indent="1"/>
    </xf>
    <xf numFmtId="0" fontId="0" fillId="0" borderId="1" xfId="0" applyBorder="1" applyAlignment="1"/>
    <xf numFmtId="0" fontId="0" fillId="0" borderId="1" xfId="0" applyBorder="1"/>
    <xf numFmtId="0" fontId="1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left" vertical="center" indent="1"/>
    </xf>
    <xf numFmtId="0" fontId="0" fillId="0" borderId="2" xfId="0" applyBorder="1" applyAlignment="1"/>
    <xf numFmtId="0" fontId="0" fillId="0" borderId="2" xfId="0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0" fillId="3" borderId="11" xfId="0" applyFill="1" applyBorder="1" applyAlignment="1"/>
    <xf numFmtId="0" fontId="0" fillId="3" borderId="12" xfId="0" applyFill="1" applyBorder="1" applyAlignment="1"/>
    <xf numFmtId="4" fontId="0" fillId="3" borderId="13" xfId="0" applyNumberFormat="1" applyFill="1" applyBorder="1"/>
    <xf numFmtId="0" fontId="0" fillId="0" borderId="3" xfId="0" applyFill="1" applyBorder="1"/>
    <xf numFmtId="0" fontId="6" fillId="0" borderId="14" xfId="0" applyFont="1" applyBorder="1" applyAlignment="1">
      <alignment wrapText="1"/>
    </xf>
    <xf numFmtId="0" fontId="0" fillId="2" borderId="15" xfId="0" applyFill="1" applyBorder="1" applyAlignment="1">
      <alignment horizontal="center" vertical="center"/>
    </xf>
    <xf numFmtId="49" fontId="0" fillId="0" borderId="3" xfId="0" applyNumberFormat="1" applyFill="1" applyBorder="1"/>
    <xf numFmtId="0" fontId="5" fillId="0" borderId="8" xfId="0" applyFont="1" applyBorder="1" applyAlignment="1">
      <alignment wrapText="1"/>
    </xf>
    <xf numFmtId="0" fontId="0" fillId="0" borderId="3" xfId="0" applyFill="1" applyBorder="1" applyAlignment="1">
      <alignment horizontal="left"/>
    </xf>
    <xf numFmtId="49" fontId="4" fillId="0" borderId="3" xfId="0" applyNumberFormat="1" applyFont="1" applyFill="1" applyBorder="1"/>
    <xf numFmtId="0" fontId="0" fillId="2" borderId="16" xfId="0" applyFill="1" applyBorder="1" applyAlignment="1">
      <alignment horizontal="center" vertical="center"/>
    </xf>
    <xf numFmtId="0" fontId="0" fillId="0" borderId="16" xfId="0" applyFill="1" applyBorder="1"/>
    <xf numFmtId="49" fontId="4" fillId="0" borderId="16" xfId="0" applyNumberFormat="1" applyFont="1" applyFill="1" applyBorder="1"/>
    <xf numFmtId="4" fontId="4" fillId="4" borderId="9" xfId="0" applyNumberFormat="1" applyFont="1" applyFill="1" applyBorder="1"/>
  </cellXfs>
  <cellStyles count="2">
    <cellStyle name="Normal" xfId="0" builtinId="0"/>
    <cellStyle name="Normal 36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AN/Documents/2013-/2013/AUGE/Proyectos%20EAG%20en%20Proceso/Ctrol%20Ppto%202013%20V1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MACI/Desktop/Edo%20Ppto%20Anual%20%202013%20%20Abr_28_2014%2009_30%20hr%20V.3%20CIER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AN/Documents/2013-/2013/AUGE/Proyectos%20EAG%20en%20Proceso/Ctrol%20Interno%20Ppto%20V1.1%20Junio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P_Inicial"/>
      <sheetName val="Eco"/>
      <sheetName val="Adecuaciones"/>
      <sheetName val="Transf_Interna"/>
      <sheetName val="Partida_UR"/>
      <sheetName val="Actividad_UR"/>
      <sheetName val="UR"/>
      <sheetName val="SubPrograma"/>
      <sheetName val="Requisiciones"/>
      <sheetName val="BD_Req"/>
      <sheetName val="BD_Ch"/>
      <sheetName val="BD_CReq"/>
      <sheetName val="Devengado"/>
      <sheetName val="Ejercido"/>
      <sheetName val="Pag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H7">
            <v>113</v>
          </cell>
        </row>
        <row r="9">
          <cell r="H9">
            <v>111</v>
          </cell>
        </row>
        <row r="10">
          <cell r="H10">
            <v>159</v>
          </cell>
        </row>
        <row r="11">
          <cell r="H11">
            <v>193</v>
          </cell>
        </row>
        <row r="12">
          <cell r="H12" t="str">
            <v>072</v>
          </cell>
        </row>
        <row r="13">
          <cell r="H13" t="str">
            <v>071</v>
          </cell>
        </row>
        <row r="14">
          <cell r="H14" t="str">
            <v>073</v>
          </cell>
        </row>
        <row r="16">
          <cell r="H16">
            <v>115</v>
          </cell>
        </row>
        <row r="17">
          <cell r="H17">
            <v>183</v>
          </cell>
        </row>
        <row r="18">
          <cell r="H18">
            <v>542</v>
          </cell>
        </row>
        <row r="19">
          <cell r="H19">
            <v>114</v>
          </cell>
        </row>
        <row r="20">
          <cell r="H20">
            <v>110</v>
          </cell>
        </row>
        <row r="21">
          <cell r="H21">
            <v>77</v>
          </cell>
        </row>
        <row r="22">
          <cell r="H22">
            <v>169</v>
          </cell>
        </row>
        <row r="23">
          <cell r="H23">
            <v>559</v>
          </cell>
        </row>
        <row r="24">
          <cell r="H24">
            <v>116</v>
          </cell>
        </row>
        <row r="26">
          <cell r="H26">
            <v>117</v>
          </cell>
        </row>
        <row r="27">
          <cell r="H27">
            <v>118</v>
          </cell>
        </row>
        <row r="28">
          <cell r="H28">
            <v>119</v>
          </cell>
        </row>
        <row r="29">
          <cell r="H29">
            <v>189</v>
          </cell>
        </row>
        <row r="30">
          <cell r="H30">
            <v>1</v>
          </cell>
        </row>
        <row r="31">
          <cell r="H31">
            <v>120</v>
          </cell>
        </row>
        <row r="32">
          <cell r="H32">
            <v>184</v>
          </cell>
        </row>
        <row r="33">
          <cell r="H33">
            <v>130</v>
          </cell>
        </row>
        <row r="34">
          <cell r="H34">
            <v>185</v>
          </cell>
        </row>
        <row r="35">
          <cell r="H35">
            <v>121</v>
          </cell>
        </row>
        <row r="36">
          <cell r="H36">
            <v>122</v>
          </cell>
        </row>
        <row r="37">
          <cell r="H37">
            <v>133</v>
          </cell>
        </row>
        <row r="38">
          <cell r="H38">
            <v>134</v>
          </cell>
        </row>
        <row r="39">
          <cell r="H39">
            <v>135</v>
          </cell>
        </row>
        <row r="40">
          <cell r="H40">
            <v>136</v>
          </cell>
        </row>
        <row r="41">
          <cell r="H41">
            <v>123</v>
          </cell>
        </row>
        <row r="42">
          <cell r="H42">
            <v>124</v>
          </cell>
        </row>
        <row r="43">
          <cell r="H43">
            <v>125</v>
          </cell>
        </row>
        <row r="44">
          <cell r="H44">
            <v>126</v>
          </cell>
        </row>
        <row r="45">
          <cell r="H45">
            <v>127</v>
          </cell>
        </row>
        <row r="46">
          <cell r="H46">
            <v>128</v>
          </cell>
        </row>
        <row r="47">
          <cell r="H47">
            <v>129</v>
          </cell>
        </row>
        <row r="48">
          <cell r="H48">
            <v>131</v>
          </cell>
        </row>
        <row r="50">
          <cell r="H50" t="str">
            <v>079</v>
          </cell>
        </row>
        <row r="51">
          <cell r="H51">
            <v>80</v>
          </cell>
        </row>
        <row r="52">
          <cell r="H52">
            <v>515</v>
          </cell>
        </row>
        <row r="53">
          <cell r="H53">
            <v>561</v>
          </cell>
        </row>
        <row r="54">
          <cell r="H54">
            <v>192</v>
          </cell>
        </row>
        <row r="55">
          <cell r="H55">
            <v>4</v>
          </cell>
        </row>
        <row r="56">
          <cell r="H56">
            <v>158</v>
          </cell>
        </row>
        <row r="57">
          <cell r="H57">
            <v>2</v>
          </cell>
        </row>
        <row r="58">
          <cell r="H58">
            <v>166</v>
          </cell>
        </row>
        <row r="59">
          <cell r="H59">
            <v>81</v>
          </cell>
        </row>
        <row r="60">
          <cell r="H60">
            <v>3</v>
          </cell>
        </row>
        <row r="61">
          <cell r="H61">
            <v>5</v>
          </cell>
        </row>
        <row r="62">
          <cell r="H62">
            <v>12</v>
          </cell>
        </row>
        <row r="63">
          <cell r="H63">
            <v>82</v>
          </cell>
        </row>
        <row r="64">
          <cell r="H64">
            <v>14</v>
          </cell>
        </row>
        <row r="65">
          <cell r="H65">
            <v>20</v>
          </cell>
        </row>
        <row r="66">
          <cell r="H66">
            <v>519</v>
          </cell>
        </row>
        <row r="67">
          <cell r="H67">
            <v>556</v>
          </cell>
        </row>
        <row r="68">
          <cell r="H68">
            <v>15</v>
          </cell>
        </row>
        <row r="69">
          <cell r="H69">
            <v>556</v>
          </cell>
        </row>
        <row r="70">
          <cell r="H70">
            <v>21</v>
          </cell>
        </row>
        <row r="71">
          <cell r="H71">
            <v>520</v>
          </cell>
        </row>
        <row r="72">
          <cell r="H72">
            <v>22</v>
          </cell>
        </row>
        <row r="73">
          <cell r="H73">
            <v>23</v>
          </cell>
        </row>
        <row r="74">
          <cell r="H74">
            <v>539</v>
          </cell>
        </row>
        <row r="75">
          <cell r="H75">
            <v>85</v>
          </cell>
        </row>
        <row r="76">
          <cell r="H76">
            <v>26</v>
          </cell>
        </row>
        <row r="77">
          <cell r="H77">
            <v>25</v>
          </cell>
        </row>
        <row r="78">
          <cell r="H78">
            <v>24</v>
          </cell>
        </row>
        <row r="79">
          <cell r="H79">
            <v>23</v>
          </cell>
        </row>
        <row r="80">
          <cell r="H80">
            <v>86</v>
          </cell>
        </row>
        <row r="81">
          <cell r="H81">
            <v>87</v>
          </cell>
        </row>
        <row r="82">
          <cell r="H82">
            <v>88</v>
          </cell>
        </row>
        <row r="83">
          <cell r="H83">
            <v>89</v>
          </cell>
        </row>
        <row r="84">
          <cell r="H84">
            <v>90</v>
          </cell>
        </row>
        <row r="85">
          <cell r="H85">
            <v>112</v>
          </cell>
        </row>
        <row r="86">
          <cell r="H86">
            <v>170</v>
          </cell>
        </row>
        <row r="87">
          <cell r="H87">
            <v>74</v>
          </cell>
        </row>
        <row r="88">
          <cell r="H88">
            <v>160</v>
          </cell>
        </row>
        <row r="89">
          <cell r="H89">
            <v>75</v>
          </cell>
        </row>
        <row r="90">
          <cell r="H90">
            <v>76</v>
          </cell>
        </row>
        <row r="91">
          <cell r="H91">
            <v>107</v>
          </cell>
        </row>
        <row r="92">
          <cell r="H92">
            <v>162</v>
          </cell>
        </row>
        <row r="93">
          <cell r="H93">
            <v>108</v>
          </cell>
        </row>
        <row r="94">
          <cell r="H94">
            <v>164</v>
          </cell>
        </row>
        <row r="95">
          <cell r="H95">
            <v>161</v>
          </cell>
        </row>
        <row r="96">
          <cell r="H96">
            <v>191</v>
          </cell>
        </row>
        <row r="97">
          <cell r="H97">
            <v>109</v>
          </cell>
        </row>
        <row r="98">
          <cell r="H98">
            <v>558</v>
          </cell>
        </row>
        <row r="99">
          <cell r="H99">
            <v>69</v>
          </cell>
        </row>
        <row r="100">
          <cell r="H100">
            <v>70</v>
          </cell>
        </row>
        <row r="102">
          <cell r="H102">
            <v>94</v>
          </cell>
        </row>
        <row r="103">
          <cell r="H103">
            <v>508</v>
          </cell>
        </row>
        <row r="104">
          <cell r="H104">
            <v>557</v>
          </cell>
        </row>
        <row r="105">
          <cell r="H105">
            <v>50</v>
          </cell>
        </row>
        <row r="106">
          <cell r="H106">
            <v>91</v>
          </cell>
        </row>
        <row r="107">
          <cell r="H107">
            <v>27</v>
          </cell>
        </row>
        <row r="108">
          <cell r="H108">
            <v>502</v>
          </cell>
        </row>
        <row r="109">
          <cell r="H109">
            <v>531</v>
          </cell>
        </row>
        <row r="110">
          <cell r="H110">
            <v>536</v>
          </cell>
        </row>
        <row r="111">
          <cell r="H111">
            <v>538</v>
          </cell>
        </row>
        <row r="112">
          <cell r="H112">
            <v>28</v>
          </cell>
        </row>
        <row r="113">
          <cell r="H113">
            <v>527</v>
          </cell>
        </row>
        <row r="114">
          <cell r="H114">
            <v>530</v>
          </cell>
        </row>
        <row r="115">
          <cell r="H115">
            <v>29</v>
          </cell>
        </row>
        <row r="116">
          <cell r="H116">
            <v>533</v>
          </cell>
        </row>
        <row r="117">
          <cell r="H117">
            <v>555</v>
          </cell>
        </row>
        <row r="118">
          <cell r="H118">
            <v>31</v>
          </cell>
        </row>
        <row r="119">
          <cell r="H119">
            <v>523</v>
          </cell>
        </row>
        <row r="120">
          <cell r="H120">
            <v>526</v>
          </cell>
        </row>
        <row r="121">
          <cell r="H121">
            <v>535</v>
          </cell>
        </row>
        <row r="122">
          <cell r="H122">
            <v>96</v>
          </cell>
        </row>
        <row r="123">
          <cell r="H123">
            <v>36</v>
          </cell>
        </row>
        <row r="124">
          <cell r="H124">
            <v>38</v>
          </cell>
        </row>
        <row r="125">
          <cell r="H125">
            <v>78</v>
          </cell>
        </row>
        <row r="126">
          <cell r="H126">
            <v>33</v>
          </cell>
        </row>
        <row r="127">
          <cell r="H127">
            <v>99</v>
          </cell>
        </row>
        <row r="128">
          <cell r="H128">
            <v>165</v>
          </cell>
        </row>
        <row r="129">
          <cell r="H129">
            <v>42</v>
          </cell>
        </row>
        <row r="130">
          <cell r="H130">
            <v>44</v>
          </cell>
        </row>
        <row r="131">
          <cell r="H131">
            <v>101</v>
          </cell>
        </row>
        <row r="132">
          <cell r="H132">
            <v>102</v>
          </cell>
        </row>
        <row r="133">
          <cell r="H133">
            <v>514</v>
          </cell>
        </row>
        <row r="134">
          <cell r="H134">
            <v>49</v>
          </cell>
        </row>
        <row r="135">
          <cell r="H135">
            <v>174</v>
          </cell>
        </row>
        <row r="136">
          <cell r="H136">
            <v>171</v>
          </cell>
        </row>
        <row r="137">
          <cell r="H137">
            <v>103</v>
          </cell>
        </row>
        <row r="138">
          <cell r="H138">
            <v>104</v>
          </cell>
        </row>
        <row r="139">
          <cell r="H139">
            <v>105</v>
          </cell>
        </row>
        <row r="140">
          <cell r="H140">
            <v>68</v>
          </cell>
        </row>
        <row r="141">
          <cell r="H141">
            <v>106</v>
          </cell>
        </row>
        <row r="142">
          <cell r="H142">
            <v>57</v>
          </cell>
        </row>
        <row r="143">
          <cell r="H143">
            <v>58</v>
          </cell>
        </row>
        <row r="144">
          <cell r="H144">
            <v>59</v>
          </cell>
        </row>
        <row r="145">
          <cell r="H145">
            <v>60</v>
          </cell>
        </row>
        <row r="146">
          <cell r="H146">
            <v>61</v>
          </cell>
        </row>
        <row r="147">
          <cell r="H147">
            <v>62</v>
          </cell>
        </row>
        <row r="148">
          <cell r="H148">
            <v>63</v>
          </cell>
        </row>
        <row r="149">
          <cell r="H149">
            <v>64</v>
          </cell>
        </row>
        <row r="150">
          <cell r="H150">
            <v>65</v>
          </cell>
        </row>
        <row r="151">
          <cell r="H151">
            <v>66</v>
          </cell>
        </row>
        <row r="152">
          <cell r="H152">
            <v>67</v>
          </cell>
        </row>
        <row r="154">
          <cell r="H154">
            <v>132</v>
          </cell>
        </row>
        <row r="155">
          <cell r="H155">
            <v>137</v>
          </cell>
        </row>
        <row r="157">
          <cell r="H157">
            <v>138</v>
          </cell>
        </row>
        <row r="158">
          <cell r="H158">
            <v>139</v>
          </cell>
        </row>
        <row r="159">
          <cell r="H159">
            <v>140</v>
          </cell>
        </row>
        <row r="160">
          <cell r="H160">
            <v>141</v>
          </cell>
        </row>
        <row r="161">
          <cell r="H161">
            <v>142</v>
          </cell>
        </row>
        <row r="162">
          <cell r="H162">
            <v>143</v>
          </cell>
        </row>
        <row r="163">
          <cell r="H163">
            <v>186</v>
          </cell>
        </row>
        <row r="164">
          <cell r="H164">
            <v>151</v>
          </cell>
        </row>
        <row r="165">
          <cell r="H165">
            <v>144</v>
          </cell>
        </row>
        <row r="166">
          <cell r="H166">
            <v>146</v>
          </cell>
        </row>
        <row r="167">
          <cell r="H167">
            <v>147</v>
          </cell>
        </row>
        <row r="168">
          <cell r="H168">
            <v>148</v>
          </cell>
        </row>
        <row r="169">
          <cell r="H169">
            <v>149</v>
          </cell>
        </row>
        <row r="170">
          <cell r="H170">
            <v>145</v>
          </cell>
        </row>
        <row r="171">
          <cell r="H171">
            <v>187</v>
          </cell>
        </row>
        <row r="172">
          <cell r="H172">
            <v>156</v>
          </cell>
        </row>
        <row r="173">
          <cell r="H173">
            <v>157</v>
          </cell>
        </row>
        <row r="174">
          <cell r="H174">
            <v>188</v>
          </cell>
        </row>
        <row r="175">
          <cell r="H175">
            <v>154</v>
          </cell>
        </row>
        <row r="176">
          <cell r="H176">
            <v>155</v>
          </cell>
        </row>
        <row r="177">
          <cell r="H177">
            <v>150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artida"/>
      <sheetName val="Por Programa"/>
      <sheetName val="Detalle"/>
      <sheetName val="Explorador Presupuestal"/>
      <sheetName val="Cat_Departamentos"/>
      <sheetName val="Hoja1"/>
    </sheetNames>
    <sheetDataSet>
      <sheetData sheetId="0">
        <row r="6">
          <cell r="D6" t="str">
            <v>Mayo 12, 2014 13:22</v>
          </cell>
        </row>
      </sheetData>
      <sheetData sheetId="1"/>
      <sheetData sheetId="2"/>
      <sheetData sheetId="3"/>
      <sheetData sheetId="4">
        <row r="2">
          <cell r="A2">
            <v>1001</v>
          </cell>
          <cell r="B2" t="str">
            <v>PRESIDENCIA</v>
          </cell>
        </row>
        <row r="3">
          <cell r="A3">
            <v>1004</v>
          </cell>
          <cell r="B3" t="str">
            <v>VOLUNTARIADO SISTEMA DIF JALISCO</v>
          </cell>
        </row>
        <row r="4">
          <cell r="A4">
            <v>1065</v>
          </cell>
          <cell r="B4" t="str">
            <v>CONSEJO ESTATAL DE FAMILIA</v>
          </cell>
        </row>
        <row r="5">
          <cell r="A5">
            <v>1120</v>
          </cell>
          <cell r="B5" t="str">
            <v>TUTELA</v>
          </cell>
        </row>
        <row r="6">
          <cell r="A6">
            <v>1126</v>
          </cell>
          <cell r="B6" t="str">
            <v>ADOPCIONES</v>
          </cell>
        </row>
        <row r="7">
          <cell r="A7">
            <v>1140</v>
          </cell>
          <cell r="B7" t="str">
            <v>CONSEJO ESTATAL PARA LA PREVENCIÓN Y ATENCIÓN DE LA VIOLENCIA INTRAFAMILIAR</v>
          </cell>
        </row>
        <row r="8">
          <cell r="A8">
            <v>1167</v>
          </cell>
          <cell r="B8" t="str">
            <v>CUSTODIA</v>
          </cell>
        </row>
        <row r="9">
          <cell r="A9">
            <v>1168</v>
          </cell>
          <cell r="B9" t="str">
            <v>ADMINISTRACIÓN</v>
          </cell>
        </row>
        <row r="10">
          <cell r="A10">
            <v>1169</v>
          </cell>
          <cell r="B10" t="str">
            <v>INNOVACIÓN Y VINCULACIÓN</v>
          </cell>
        </row>
        <row r="11">
          <cell r="A11">
            <v>1170</v>
          </cell>
          <cell r="B11" t="str">
            <v>ATENCIÓN JURÍDICA</v>
          </cell>
        </row>
        <row r="12">
          <cell r="A12">
            <v>1171</v>
          </cell>
          <cell r="B12" t="str">
            <v>ATENCIÓN PSICOLÓGICA</v>
          </cell>
        </row>
        <row r="13">
          <cell r="A13">
            <v>1172</v>
          </cell>
          <cell r="B13" t="str">
            <v>TRABAJO SOCIAL</v>
          </cell>
        </row>
        <row r="14">
          <cell r="A14">
            <v>1173</v>
          </cell>
          <cell r="B14" t="str">
            <v>DIRECCIÓN DE PROTECCIÓN A LA FAMILIA</v>
          </cell>
        </row>
        <row r="15">
          <cell r="A15">
            <v>2002</v>
          </cell>
          <cell r="B15" t="str">
            <v>DIRECCION GENERAL</v>
          </cell>
        </row>
        <row r="16">
          <cell r="A16">
            <v>2003</v>
          </cell>
          <cell r="B16" t="str">
            <v>DIRECCIÓN DE RELACIONES PÚBLICAS</v>
          </cell>
        </row>
        <row r="17">
          <cell r="A17">
            <v>2005</v>
          </cell>
          <cell r="B17" t="str">
            <v>DIRECCIÓN DE COMUNICACIÓN SOCIAL</v>
          </cell>
        </row>
        <row r="18">
          <cell r="A18">
            <v>2006</v>
          </cell>
          <cell r="B18" t="str">
            <v>CONTRALORÍA INTERNA</v>
          </cell>
        </row>
        <row r="19">
          <cell r="A19">
            <v>2067</v>
          </cell>
          <cell r="B19" t="str">
            <v>ORGANIZACIÓN Y SISTEMATIZACIÓN</v>
          </cell>
        </row>
        <row r="20">
          <cell r="A20">
            <v>2068</v>
          </cell>
          <cell r="B20" t="str">
            <v>INFORMACIÓN INSTITUCIONAL</v>
          </cell>
        </row>
        <row r="21">
          <cell r="A21">
            <v>2098</v>
          </cell>
          <cell r="B21" t="str">
            <v>DIRECCIÓN DE PLANEACIÓN</v>
          </cell>
        </row>
        <row r="22">
          <cell r="A22">
            <v>2099</v>
          </cell>
          <cell r="B22" t="str">
            <v xml:space="preserve">PLANEACIÓN </v>
          </cell>
        </row>
        <row r="23">
          <cell r="A23">
            <v>2100</v>
          </cell>
          <cell r="B23" t="str">
            <v>EVALUACIÓN</v>
          </cell>
        </row>
        <row r="24">
          <cell r="A24">
            <v>2101</v>
          </cell>
          <cell r="B24" t="str">
            <v>DIRECCIÓN DE INNOVACIÓN Y CALIDAD</v>
          </cell>
        </row>
        <row r="25">
          <cell r="A25">
            <v>2103</v>
          </cell>
          <cell r="B25" t="str">
            <v>INFORMACIÓN</v>
          </cell>
        </row>
        <row r="26">
          <cell r="A26">
            <v>2104</v>
          </cell>
          <cell r="B26" t="str">
            <v>PRODUCCIÓN</v>
          </cell>
        </row>
        <row r="27">
          <cell r="A27">
            <v>2108</v>
          </cell>
          <cell r="B27" t="str">
            <v>AUDITORÍA</v>
          </cell>
        </row>
        <row r="28">
          <cell r="A28">
            <v>2141</v>
          </cell>
          <cell r="B28" t="str">
            <v>DESARROLLO ORGANIZACIONAL</v>
          </cell>
        </row>
        <row r="29">
          <cell r="A29">
            <v>2164</v>
          </cell>
          <cell r="B29" t="str">
            <v>DESARROLLO DE PROYECTOS</v>
          </cell>
        </row>
        <row r="30">
          <cell r="A30">
            <v>2165</v>
          </cell>
          <cell r="B30" t="str">
            <v>GESTIÓN INTERNA DE LA CALIDAD</v>
          </cell>
        </row>
        <row r="31">
          <cell r="A31">
            <v>2175</v>
          </cell>
          <cell r="B31" t="str">
            <v>DIRECCIÓN DE PROFESIONALIZACIÓN DE LA ASISTENCIA SOCIAL</v>
          </cell>
        </row>
        <row r="32">
          <cell r="A32">
            <v>2178</v>
          </cell>
          <cell r="B32" t="str">
            <v>GIRAS Y EVENTOS</v>
          </cell>
        </row>
        <row r="33">
          <cell r="A33">
            <v>2179</v>
          </cell>
          <cell r="B33" t="str">
            <v>PROCURACIÓN DE FONDOS</v>
          </cell>
        </row>
        <row r="34">
          <cell r="A34">
            <v>2180</v>
          </cell>
          <cell r="B34" t="str">
            <v>PARTICIPACIÓN CIUDADANA</v>
          </cell>
        </row>
        <row r="35">
          <cell r="A35">
            <v>2181</v>
          </cell>
          <cell r="B35" t="str">
            <v>DIAGNÓSTICOS SOCIALES</v>
          </cell>
        </row>
        <row r="36">
          <cell r="A36">
            <v>2182</v>
          </cell>
          <cell r="B36" t="str">
            <v>PROFESIONALIZACIÓN</v>
          </cell>
        </row>
        <row r="37">
          <cell r="A37">
            <v>3008</v>
          </cell>
          <cell r="B37" t="str">
            <v>SUBDIRECCIÓN GENERAL DE OPERACIÓN</v>
          </cell>
        </row>
        <row r="38">
          <cell r="A38">
            <v>3016</v>
          </cell>
          <cell r="B38" t="str">
            <v>DIRECCIÓN PARA LA INCLUSIÓN DE LAS PERSONAS CON DISCAPACIDAD</v>
          </cell>
        </row>
        <row r="39">
          <cell r="A39">
            <v>3021</v>
          </cell>
          <cell r="B39" t="str">
            <v>DIRECCIÓN DE CENTROS DE ATENCIÓN INFANTIL</v>
          </cell>
        </row>
        <row r="40">
          <cell r="A40">
            <v>3022</v>
          </cell>
          <cell r="B40" t="str">
            <v>DIRECCIÓN DE PROTECCIÓN A LA INFANCIA</v>
          </cell>
        </row>
        <row r="41">
          <cell r="A41">
            <v>3029</v>
          </cell>
          <cell r="B41" t="str">
            <v>CLÍNICAS DE ATENCIÓN ESPECIAL</v>
          </cell>
        </row>
        <row r="42">
          <cell r="A42">
            <v>3030</v>
          </cell>
          <cell r="B42" t="str">
            <v>CENTRO DE REHABILITACIÓN INTEGRAL</v>
          </cell>
        </row>
        <row r="43">
          <cell r="A43">
            <v>3031</v>
          </cell>
          <cell r="B43" t="str">
            <v>DESARROLLO DE HABILIDADES PARA LA VIDA</v>
          </cell>
        </row>
        <row r="44">
          <cell r="A44">
            <v>3048</v>
          </cell>
          <cell r="B44" t="str">
            <v>CENTROS DE DÍA</v>
          </cell>
        </row>
        <row r="45">
          <cell r="A45">
            <v>3049</v>
          </cell>
          <cell r="B45" t="str">
            <v>RED JUVENIL</v>
          </cell>
        </row>
        <row r="46">
          <cell r="A46">
            <v>3053</v>
          </cell>
          <cell r="B46" t="str">
            <v>C.A.D.I. # 2</v>
          </cell>
        </row>
        <row r="47">
          <cell r="A47">
            <v>3057</v>
          </cell>
          <cell r="B47" t="str">
            <v>C.A.D.I. # 6</v>
          </cell>
        </row>
        <row r="48">
          <cell r="A48">
            <v>3058</v>
          </cell>
          <cell r="B48" t="str">
            <v>C.A.D.I. # 7</v>
          </cell>
        </row>
        <row r="49">
          <cell r="A49">
            <v>3059</v>
          </cell>
          <cell r="B49" t="str">
            <v>C.A.D.I. # 8</v>
          </cell>
        </row>
        <row r="50">
          <cell r="A50">
            <v>3061</v>
          </cell>
          <cell r="B50" t="str">
            <v>C.A.D.I. # 10</v>
          </cell>
        </row>
        <row r="51">
          <cell r="A51">
            <v>3110</v>
          </cell>
          <cell r="B51" t="str">
            <v>DIRECCIÓN PARA EL DESARROLLO INTEGRAL DEL ADULTO MAYOR</v>
          </cell>
        </row>
        <row r="52">
          <cell r="A52">
            <v>3111</v>
          </cell>
          <cell r="B52" t="str">
            <v>CASA HOGAR PARA MUJERES</v>
          </cell>
        </row>
        <row r="53">
          <cell r="A53">
            <v>3112</v>
          </cell>
          <cell r="B53" t="str">
            <v>DESARROLLO DEL ADULTO MAYOR</v>
          </cell>
        </row>
        <row r="54">
          <cell r="A54">
            <v>3113</v>
          </cell>
          <cell r="B54" t="str">
            <v>ADULTOS MAYORES EN DESAMPARO</v>
          </cell>
        </row>
        <row r="55">
          <cell r="A55">
            <v>3115</v>
          </cell>
          <cell r="B55" t="str">
            <v>MENORES EN SITUACIONES ESPECIALES</v>
          </cell>
        </row>
        <row r="56">
          <cell r="A56">
            <v>3116</v>
          </cell>
          <cell r="B56" t="str">
            <v>ALIANZA INTERINSTITUCIONAL</v>
          </cell>
        </row>
        <row r="57">
          <cell r="A57">
            <v>3143</v>
          </cell>
          <cell r="B57" t="str">
            <v>CENTROS DE ASISTENCIA INFANTIL COMUNITARIOS (CAIC)</v>
          </cell>
        </row>
        <row r="58">
          <cell r="A58">
            <v>3158</v>
          </cell>
          <cell r="B58" t="str">
            <v>CENTROS ASISTENCIALES DE DESARROLLO INFANTIL (CADI)</v>
          </cell>
        </row>
        <row r="59">
          <cell r="A59">
            <v>3159</v>
          </cell>
          <cell r="B59" t="str">
            <v>PROMOCIÓN Y DESARROLLO</v>
          </cell>
        </row>
        <row r="60">
          <cell r="A60">
            <v>3160</v>
          </cell>
          <cell r="B60" t="str">
            <v>PROGRAMAS ESPECIALES</v>
          </cell>
        </row>
        <row r="61">
          <cell r="A61">
            <v>5007</v>
          </cell>
          <cell r="B61" t="str">
            <v>DIRECCIÓN JURÍDICA</v>
          </cell>
        </row>
        <row r="62">
          <cell r="A62">
            <v>5010</v>
          </cell>
          <cell r="B62" t="str">
            <v>SUBDIRECCIÓN GENERAL ADMINISTRATIVA</v>
          </cell>
        </row>
        <row r="63">
          <cell r="A63">
            <v>5024</v>
          </cell>
          <cell r="B63" t="str">
            <v>DIRECCIÓN DE TECNOLOGÍAS Y SISTEMAS DE INFORMACIÓN</v>
          </cell>
        </row>
        <row r="64">
          <cell r="A64">
            <v>5025</v>
          </cell>
          <cell r="B64" t="str">
            <v>DIRECCIÓN DE RECURSOS FINANCIEROS</v>
          </cell>
        </row>
        <row r="65">
          <cell r="A65">
            <v>5026</v>
          </cell>
          <cell r="B65" t="str">
            <v>DIRECCIÓN DE RECURSOS HUMANOS</v>
          </cell>
        </row>
        <row r="66">
          <cell r="A66">
            <v>5069</v>
          </cell>
          <cell r="B66" t="str">
            <v>SOPORTE TÉCNICO</v>
          </cell>
        </row>
        <row r="67">
          <cell r="A67">
            <v>5070</v>
          </cell>
          <cell r="B67" t="str">
            <v>DESARROLLO DE SISTEMAS</v>
          </cell>
        </row>
        <row r="68">
          <cell r="A68">
            <v>5071</v>
          </cell>
          <cell r="B68" t="str">
            <v>COMPRAS</v>
          </cell>
        </row>
        <row r="69">
          <cell r="A69">
            <v>5072</v>
          </cell>
          <cell r="B69" t="str">
            <v>PRESUPUESTOS</v>
          </cell>
        </row>
        <row r="70">
          <cell r="A70">
            <v>5073</v>
          </cell>
          <cell r="B70" t="str">
            <v>CONTABILIDAD</v>
          </cell>
        </row>
        <row r="71">
          <cell r="A71">
            <v>5074</v>
          </cell>
          <cell r="B71" t="str">
            <v>TESORERÍA</v>
          </cell>
        </row>
        <row r="72">
          <cell r="A72">
            <v>5076</v>
          </cell>
          <cell r="B72" t="str">
            <v>ALMACÉN</v>
          </cell>
        </row>
        <row r="73">
          <cell r="A73">
            <v>5077</v>
          </cell>
          <cell r="B73" t="str">
            <v>ADMINISTRACIÓN DE PERSONAL</v>
          </cell>
        </row>
        <row r="74">
          <cell r="A74">
            <v>5078</v>
          </cell>
          <cell r="B74" t="str">
            <v>DESARROLLO DE PERSONAL</v>
          </cell>
        </row>
        <row r="75">
          <cell r="A75">
            <v>5080</v>
          </cell>
          <cell r="B75" t="str">
            <v>SERVICIOS DIVERSOS</v>
          </cell>
        </row>
        <row r="76">
          <cell r="A76">
            <v>5081</v>
          </cell>
          <cell r="B76" t="str">
            <v>MANTENIMIENTO</v>
          </cell>
        </row>
        <row r="77">
          <cell r="A77">
            <v>5090</v>
          </cell>
          <cell r="B77" t="str">
            <v>EMPRESAS GENERADORAS</v>
          </cell>
        </row>
        <row r="78">
          <cell r="A78">
            <v>5093</v>
          </cell>
          <cell r="B78" t="str">
            <v>TRANSPORTES</v>
          </cell>
        </row>
        <row r="79">
          <cell r="A79">
            <v>5095</v>
          </cell>
          <cell r="B79" t="str">
            <v>CONTROL DE SINIESTROS Y BIENES INMUEBLES</v>
          </cell>
        </row>
        <row r="80">
          <cell r="A80">
            <v>5131</v>
          </cell>
          <cell r="B80" t="str">
            <v>INFRAESTRUCTURA TECNOLÓGICA</v>
          </cell>
        </row>
        <row r="81">
          <cell r="A81">
            <v>5145</v>
          </cell>
          <cell r="B81" t="str">
            <v>ACUERDOS Y ASUNTOS JURÍDICOS</v>
          </cell>
        </row>
        <row r="82">
          <cell r="A82">
            <v>5166</v>
          </cell>
          <cell r="B82" t="str">
            <v>DIRECCIÓN DE RECURSOS MATERIALES</v>
          </cell>
        </row>
        <row r="83">
          <cell r="A83">
            <v>5174</v>
          </cell>
          <cell r="B83" t="str">
            <v>ASUNTOS LABORALES</v>
          </cell>
        </row>
        <row r="84">
          <cell r="A84">
            <v>5183</v>
          </cell>
          <cell r="B84" t="str">
            <v>PRESTACIONES Y SERVICIOS</v>
          </cell>
        </row>
        <row r="85">
          <cell r="A85">
            <v>5184</v>
          </cell>
          <cell r="B85" t="str">
            <v>ACTIVOS FIJOS</v>
          </cell>
        </row>
        <row r="86">
          <cell r="A86">
            <v>5185</v>
          </cell>
          <cell r="B86" t="str">
            <v>DIRECCIÓN DE SERVICIOS GENERALES</v>
          </cell>
        </row>
        <row r="87">
          <cell r="A87">
            <v>6013</v>
          </cell>
          <cell r="B87" t="str">
            <v>FORTALECIMIENTO DEL MATRIMONIO</v>
          </cell>
        </row>
        <row r="88">
          <cell r="A88">
            <v>6015</v>
          </cell>
          <cell r="B88" t="str">
            <v>DIRECCIÓN DE FORTALECIMIENTO DE LA FAMILIA</v>
          </cell>
        </row>
        <row r="89">
          <cell r="A89">
            <v>6017</v>
          </cell>
          <cell r="B89" t="str">
            <v>DIRECCIÓN DE SEGURIDAD ALIMENTARIA</v>
          </cell>
        </row>
        <row r="90">
          <cell r="A90">
            <v>6018</v>
          </cell>
          <cell r="B90" t="str">
            <v>DIRECCIÓN DE DESARROLLO COMUNITARIO</v>
          </cell>
        </row>
        <row r="91">
          <cell r="A91">
            <v>6018</v>
          </cell>
          <cell r="B91" t="str">
            <v>DIRECCIÓN DE DESARROLLO COMUNITARIO</v>
          </cell>
        </row>
        <row r="92">
          <cell r="A92">
            <v>6020</v>
          </cell>
          <cell r="B92" t="str">
            <v>DIRECCIÓN DE APOYO  MUNICIPAL</v>
          </cell>
        </row>
        <row r="93">
          <cell r="A93">
            <v>6027</v>
          </cell>
          <cell r="B93" t="str">
            <v>PSICOLOGÍA</v>
          </cell>
        </row>
        <row r="94">
          <cell r="A94">
            <v>6028</v>
          </cell>
          <cell r="B94" t="str">
            <v>ESCUELA DE PADRES</v>
          </cell>
        </row>
        <row r="95">
          <cell r="A95">
            <v>6034</v>
          </cell>
          <cell r="B95" t="str">
            <v>NUTRICIÓN EXTRAESCOLAR</v>
          </cell>
        </row>
        <row r="96">
          <cell r="A96">
            <v>6035</v>
          </cell>
          <cell r="B96" t="str">
            <v>ORIENTACIÓN ALIMENTARIA</v>
          </cell>
        </row>
        <row r="97">
          <cell r="A97">
            <v>6036</v>
          </cell>
          <cell r="B97" t="str">
            <v>UNIDADES DE PRODUCCION PARA EL DESARROLLO</v>
          </cell>
        </row>
        <row r="98">
          <cell r="A98">
            <v>6037</v>
          </cell>
          <cell r="B98" t="str">
            <v>NUTRICIÓN ESCOLAR</v>
          </cell>
        </row>
        <row r="99">
          <cell r="A99">
            <v>6038</v>
          </cell>
          <cell r="B99" t="str">
            <v>ASEGURAMIENTO DE LA CALIDAD</v>
          </cell>
        </row>
        <row r="100">
          <cell r="A100">
            <v>6047</v>
          </cell>
          <cell r="B100" t="str">
            <v>DIRECCIÓN DE TRABAJO SOCIAL Y VINCULACIÓN</v>
          </cell>
        </row>
        <row r="101">
          <cell r="A101">
            <v>6051</v>
          </cell>
          <cell r="B101" t="str">
            <v>REGIONALIZACION</v>
          </cell>
        </row>
        <row r="102">
          <cell r="A102">
            <v>6117</v>
          </cell>
          <cell r="B102" t="str">
            <v>SUBDIRECCIÓN GENERAL  DE FORTALECIMIENTO MUNICIPAL</v>
          </cell>
        </row>
        <row r="103">
          <cell r="A103">
            <v>6121</v>
          </cell>
          <cell r="B103" t="str">
            <v>REGION 12 CENTRO</v>
          </cell>
        </row>
        <row r="104">
          <cell r="A104">
            <v>6123</v>
          </cell>
          <cell r="B104" t="str">
            <v>ZONA CENTRO</v>
          </cell>
        </row>
        <row r="105">
          <cell r="A105">
            <v>6124</v>
          </cell>
          <cell r="B105" t="str">
            <v>ZONA SUR</v>
          </cell>
        </row>
        <row r="106">
          <cell r="A106">
            <v>6125</v>
          </cell>
          <cell r="B106" t="str">
            <v>ZONA NORTE</v>
          </cell>
        </row>
        <row r="107">
          <cell r="A107">
            <v>6136</v>
          </cell>
          <cell r="B107" t="str">
            <v>SISTEMA DE PROTECCION CIVIL DIF JALISCO</v>
          </cell>
        </row>
        <row r="108">
          <cell r="A108">
            <v>6142</v>
          </cell>
          <cell r="B108" t="str">
            <v>REGION 01 NORTE</v>
          </cell>
        </row>
        <row r="109">
          <cell r="A109">
            <v>6146</v>
          </cell>
          <cell r="B109" t="str">
            <v>FAMILIAS UNIDAS</v>
          </cell>
        </row>
        <row r="110">
          <cell r="A110">
            <v>6147</v>
          </cell>
          <cell r="B110" t="str">
            <v>REGIÓN 02 ALTOS NORTE</v>
          </cell>
        </row>
        <row r="111">
          <cell r="A111">
            <v>6148</v>
          </cell>
          <cell r="B111" t="str">
            <v>REGIÓN 03 ALTOS SUR</v>
          </cell>
        </row>
        <row r="112">
          <cell r="A112">
            <v>6149</v>
          </cell>
          <cell r="B112" t="str">
            <v>REGIÓN 04 CIÉNEGA</v>
          </cell>
        </row>
        <row r="113">
          <cell r="A113">
            <v>6150</v>
          </cell>
          <cell r="B113" t="str">
            <v>REGIÓN 05 SURESTE</v>
          </cell>
        </row>
        <row r="114">
          <cell r="A114">
            <v>6151</v>
          </cell>
          <cell r="B114" t="str">
            <v>REGIÓN 06 SUR</v>
          </cell>
        </row>
        <row r="115">
          <cell r="A115">
            <v>6152</v>
          </cell>
          <cell r="B115" t="str">
            <v>REGIÓN 07 SIERRA AMULA</v>
          </cell>
        </row>
        <row r="116">
          <cell r="A116">
            <v>6153</v>
          </cell>
          <cell r="B116" t="str">
            <v>REGIÓN 08 COSTA SUR AUTLÁN</v>
          </cell>
        </row>
        <row r="117">
          <cell r="A117">
            <v>6154</v>
          </cell>
          <cell r="B117" t="str">
            <v>REGIÓN 09 COSTA NORTE VALLARTA</v>
          </cell>
        </row>
        <row r="118">
          <cell r="A118">
            <v>6155</v>
          </cell>
          <cell r="B118" t="str">
            <v>REGIÓN 10 SIERRA DE OCCIDENTE</v>
          </cell>
        </row>
        <row r="119">
          <cell r="A119">
            <v>6156</v>
          </cell>
          <cell r="B119" t="str">
            <v>REGIÓN 11 VALLES</v>
          </cell>
        </row>
        <row r="120">
          <cell r="A120">
            <v>6162</v>
          </cell>
          <cell r="B120" t="str">
            <v>VINCULACIÓN Y NORMATIVIDAD</v>
          </cell>
        </row>
        <row r="121">
          <cell r="A121">
            <v>6163</v>
          </cell>
          <cell r="B121" t="str">
            <v>TRABAJO SOCIAL OPERATIVO</v>
          </cell>
        </row>
        <row r="122">
          <cell r="A122">
            <v>6177</v>
          </cell>
          <cell r="B122" t="str">
            <v>ATENCIÓN INTEGRAL PARA LAS MUJERES LIBRES DE VIOLENCIA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pto_Inicial"/>
      <sheetName val="Eco"/>
      <sheetName val="Ampliaciones_Reducciones"/>
      <sheetName val="Transferencias"/>
      <sheetName val="Subprogramas"/>
      <sheetName val="Solicitud_Compra"/>
      <sheetName val="Pedidos_Contrato_TBancaria"/>
      <sheetName val="Cancelaciones_Ampliaciones"/>
      <sheetName val="Devengado"/>
      <sheetName val="Edo X Partida"/>
    </sheetNames>
    <sheetDataSet>
      <sheetData sheetId="0">
        <row r="2">
          <cell r="C2">
            <v>41275</v>
          </cell>
        </row>
        <row r="3">
          <cell r="C3">
            <v>41305</v>
          </cell>
        </row>
      </sheetData>
      <sheetData sheetId="1">
        <row r="8">
          <cell r="E8" t="str">
            <v>1-0-0-0-1131</v>
          </cell>
          <cell r="O8">
            <v>756287</v>
          </cell>
        </row>
        <row r="9">
          <cell r="E9" t="str">
            <v>0-0-0-0-1311</v>
          </cell>
          <cell r="O9">
            <v>1450</v>
          </cell>
        </row>
        <row r="10">
          <cell r="E10" t="str">
            <v>1-0-0-0-1321</v>
          </cell>
          <cell r="O10">
            <v>10504</v>
          </cell>
        </row>
        <row r="11">
          <cell r="E11" t="str">
            <v>1-0-0-0-1322</v>
          </cell>
          <cell r="O11">
            <v>131759</v>
          </cell>
        </row>
        <row r="12">
          <cell r="E12" t="str">
            <v>1-0-0-0-1412</v>
          </cell>
          <cell r="O12">
            <v>27756</v>
          </cell>
        </row>
        <row r="13">
          <cell r="E13" t="str">
            <v>1-0-0-0-1421</v>
          </cell>
          <cell r="O13">
            <v>30251</v>
          </cell>
        </row>
        <row r="14">
          <cell r="E14" t="str">
            <v>1-0-0-0-1431</v>
          </cell>
          <cell r="O14">
            <v>49159</v>
          </cell>
        </row>
        <row r="15">
          <cell r="E15" t="str">
            <v>1-0-0-0-1432</v>
          </cell>
          <cell r="O15">
            <v>15126</v>
          </cell>
        </row>
        <row r="16">
          <cell r="E16" t="str">
            <v>1-0-0-0-1543</v>
          </cell>
          <cell r="O16">
            <v>9577</v>
          </cell>
        </row>
        <row r="17">
          <cell r="E17" t="str">
            <v>1-0-0-0-1712</v>
          </cell>
          <cell r="O17">
            <v>26571</v>
          </cell>
        </row>
        <row r="18">
          <cell r="E18" t="str">
            <v>1-0-0-0-1713</v>
          </cell>
          <cell r="O18">
            <v>17105</v>
          </cell>
        </row>
        <row r="19">
          <cell r="E19" t="str">
            <v>1-0-0-0-1715</v>
          </cell>
          <cell r="O19">
            <v>31512</v>
          </cell>
        </row>
        <row r="20">
          <cell r="E20" t="str">
            <v>1-0-0-0-1131</v>
          </cell>
          <cell r="O20">
            <v>1148775</v>
          </cell>
        </row>
        <row r="21">
          <cell r="E21" t="str">
            <v>1-0-0-0-1311</v>
          </cell>
          <cell r="O21">
            <v>15220</v>
          </cell>
        </row>
        <row r="22">
          <cell r="E22" t="str">
            <v>1-0-0-0-1321</v>
          </cell>
          <cell r="O22">
            <v>15955</v>
          </cell>
        </row>
        <row r="23">
          <cell r="E23" t="str">
            <v>1-0-0-0-1322</v>
          </cell>
          <cell r="O23">
            <v>192848</v>
          </cell>
        </row>
        <row r="24">
          <cell r="E24" t="str">
            <v>1-0-0-0-1412</v>
          </cell>
          <cell r="O24">
            <v>59813</v>
          </cell>
        </row>
        <row r="25">
          <cell r="E25" t="str">
            <v>1-0-0-0-1421</v>
          </cell>
          <cell r="O25">
            <v>45951</v>
          </cell>
        </row>
        <row r="26">
          <cell r="E26" t="str">
            <v>1-0-0-0-1431</v>
          </cell>
          <cell r="O26">
            <v>74670</v>
          </cell>
        </row>
        <row r="27">
          <cell r="E27" t="str">
            <v>1-0-0-0-1432</v>
          </cell>
          <cell r="O27">
            <v>22975</v>
          </cell>
        </row>
        <row r="28">
          <cell r="E28" t="str">
            <v>1-0-0-0-1441</v>
          </cell>
          <cell r="O28">
            <v>20000</v>
          </cell>
        </row>
        <row r="29">
          <cell r="E29" t="str">
            <v>1-0-0-0-1442</v>
          </cell>
          <cell r="O29">
            <v>22000</v>
          </cell>
        </row>
        <row r="30">
          <cell r="E30" t="str">
            <v>1-0-0-0-1543</v>
          </cell>
          <cell r="O30">
            <v>55608</v>
          </cell>
        </row>
        <row r="31">
          <cell r="E31" t="str">
            <v>1-0-0-0-1712</v>
          </cell>
          <cell r="O31">
            <v>65772</v>
          </cell>
        </row>
        <row r="32">
          <cell r="E32" t="str">
            <v>1-0-0-0-1713</v>
          </cell>
          <cell r="O32">
            <v>34181</v>
          </cell>
        </row>
        <row r="33">
          <cell r="E33" t="str">
            <v>1-0-0-0-1715</v>
          </cell>
          <cell r="O33">
            <v>47866</v>
          </cell>
        </row>
        <row r="34">
          <cell r="E34" t="str">
            <v>1-0-0-0-2111</v>
          </cell>
          <cell r="O34">
            <v>916.66</v>
          </cell>
        </row>
        <row r="35">
          <cell r="E35" t="str">
            <v>1-0-0-0-2141</v>
          </cell>
          <cell r="O35">
            <v>1900</v>
          </cell>
        </row>
        <row r="36">
          <cell r="E36" t="str">
            <v>1-0-0-0-2611</v>
          </cell>
          <cell r="O36">
            <v>5000</v>
          </cell>
        </row>
        <row r="37">
          <cell r="E37" t="str">
            <v>1-0-0-0-3151</v>
          </cell>
          <cell r="O37">
            <v>4166.66</v>
          </cell>
        </row>
        <row r="38">
          <cell r="E38" t="str">
            <v>1-0-0-0-3161</v>
          </cell>
          <cell r="O38">
            <v>1666.66</v>
          </cell>
        </row>
        <row r="39">
          <cell r="E39" t="str">
            <v>1-0-0-0-3362</v>
          </cell>
          <cell r="O39">
            <v>3750</v>
          </cell>
        </row>
        <row r="40">
          <cell r="E40" t="str">
            <v>1-0-0-0-3711</v>
          </cell>
          <cell r="O40">
            <v>4083.33</v>
          </cell>
        </row>
        <row r="41">
          <cell r="E41" t="str">
            <v>1-0-0-0-3721</v>
          </cell>
          <cell r="O41">
            <v>1750</v>
          </cell>
        </row>
        <row r="42">
          <cell r="E42" t="str">
            <v>1-0-0-0-3751</v>
          </cell>
          <cell r="O42">
            <v>5416.66</v>
          </cell>
        </row>
        <row r="43">
          <cell r="E43" t="str">
            <v>1-0-0-0-3811</v>
          </cell>
          <cell r="O43">
            <v>4166.66</v>
          </cell>
        </row>
        <row r="44">
          <cell r="E44" t="str">
            <v>1-0-0-0-3821</v>
          </cell>
          <cell r="O44">
            <v>5308.33</v>
          </cell>
        </row>
        <row r="45">
          <cell r="E45" t="str">
            <v>1-0-0-0-1131</v>
          </cell>
          <cell r="O45">
            <v>756287.04</v>
          </cell>
        </row>
        <row r="46">
          <cell r="E46" t="str">
            <v>1-0-0-0-1221</v>
          </cell>
          <cell r="O46">
            <v>708000</v>
          </cell>
        </row>
        <row r="47">
          <cell r="E47" t="str">
            <v>1-0-0-0-1311</v>
          </cell>
          <cell r="O47">
            <v>1449.51</v>
          </cell>
        </row>
        <row r="48">
          <cell r="E48" t="str">
            <v>1-0-0-0-1321</v>
          </cell>
          <cell r="O48">
            <v>10503.98</v>
          </cell>
        </row>
        <row r="49">
          <cell r="E49" t="str">
            <v>1-0-0-0-1322</v>
          </cell>
          <cell r="O49">
            <v>131759.35</v>
          </cell>
        </row>
        <row r="50">
          <cell r="E50" t="str">
            <v>1-0-0-0-1412</v>
          </cell>
          <cell r="O50">
            <v>27755.93</v>
          </cell>
        </row>
        <row r="51">
          <cell r="E51" t="str">
            <v>1-0-0-0-1421</v>
          </cell>
          <cell r="O51">
            <v>30251.48</v>
          </cell>
        </row>
        <row r="52">
          <cell r="E52" t="str">
            <v>1-0-0-0-1431</v>
          </cell>
          <cell r="O52">
            <v>49158.65</v>
          </cell>
        </row>
        <row r="53">
          <cell r="E53" t="str">
            <v>1-0-0-0-1432</v>
          </cell>
          <cell r="O53">
            <v>15125.74</v>
          </cell>
        </row>
        <row r="54">
          <cell r="E54" t="str">
            <v>1-0-0-0-1441</v>
          </cell>
          <cell r="O54">
            <v>2000</v>
          </cell>
        </row>
        <row r="55">
          <cell r="E55" t="str">
            <v>1-0-0-0-1442</v>
          </cell>
          <cell r="O55">
            <v>25000</v>
          </cell>
        </row>
        <row r="56">
          <cell r="E56" t="str">
            <v>1-0-0-0-1543</v>
          </cell>
          <cell r="O56">
            <v>9577.3799999999992</v>
          </cell>
        </row>
        <row r="57">
          <cell r="E57" t="str">
            <v>1-0-0-0-1712</v>
          </cell>
          <cell r="O57">
            <v>26571.08</v>
          </cell>
        </row>
        <row r="58">
          <cell r="E58" t="str">
            <v>1-0-0-0-1713</v>
          </cell>
          <cell r="O58">
            <v>17104.939999999999</v>
          </cell>
        </row>
        <row r="59">
          <cell r="E59" t="str">
            <v>1-0-0-0-1715</v>
          </cell>
          <cell r="O59">
            <v>31511.96</v>
          </cell>
        </row>
        <row r="60">
          <cell r="E60" t="str">
            <v>1-0-0-0-2111</v>
          </cell>
          <cell r="O60">
            <v>1000</v>
          </cell>
        </row>
        <row r="61">
          <cell r="E61" t="str">
            <v>1-0-0-0-2211</v>
          </cell>
          <cell r="O61">
            <v>1083.33</v>
          </cell>
        </row>
        <row r="62">
          <cell r="E62" t="str">
            <v>1-0-0-0-2611</v>
          </cell>
          <cell r="O62">
            <v>1666.66</v>
          </cell>
        </row>
        <row r="63">
          <cell r="E63" t="str">
            <v>1-0-0-0-2612</v>
          </cell>
          <cell r="O63">
            <v>300</v>
          </cell>
        </row>
        <row r="64">
          <cell r="E64" t="str">
            <v>1-0-0-0-2911</v>
          </cell>
          <cell r="O64">
            <v>500</v>
          </cell>
        </row>
        <row r="65">
          <cell r="E65" t="str">
            <v>1-0-0-0-3111</v>
          </cell>
          <cell r="O65">
            <v>5833.33</v>
          </cell>
        </row>
        <row r="66">
          <cell r="E66" t="str">
            <v>1-0-0-0-3131</v>
          </cell>
          <cell r="O66">
            <v>4000</v>
          </cell>
        </row>
        <row r="67">
          <cell r="E67" t="str">
            <v>1-0-0-0-3181</v>
          </cell>
          <cell r="O67">
            <v>1458.33</v>
          </cell>
        </row>
        <row r="68">
          <cell r="E68" t="str">
            <v>1-0-0-0-3231</v>
          </cell>
          <cell r="O68">
            <v>1666.66</v>
          </cell>
        </row>
        <row r="69">
          <cell r="E69" t="str">
            <v>1-0-0-0-3451</v>
          </cell>
          <cell r="O69">
            <v>15000</v>
          </cell>
        </row>
        <row r="70">
          <cell r="E70" t="str">
            <v>1-0-0-0-3531</v>
          </cell>
          <cell r="O70">
            <v>2000</v>
          </cell>
        </row>
        <row r="71">
          <cell r="E71" t="str">
            <v>1-0-0-0-3581</v>
          </cell>
          <cell r="O71">
            <v>30000</v>
          </cell>
        </row>
        <row r="72">
          <cell r="E72" t="str">
            <v>1-0-0-0-3721</v>
          </cell>
          <cell r="O72">
            <v>100</v>
          </cell>
        </row>
        <row r="73">
          <cell r="E73" t="str">
            <v>1-0-0-0-3751</v>
          </cell>
          <cell r="O73">
            <v>833.33</v>
          </cell>
        </row>
        <row r="74">
          <cell r="E74" t="str">
            <v>1-0-0-0-4413</v>
          </cell>
          <cell r="O74">
            <v>12500</v>
          </cell>
        </row>
        <row r="75">
          <cell r="E75" t="str">
            <v>1-0-0-0-1131</v>
          </cell>
          <cell r="O75">
            <v>795785.17</v>
          </cell>
        </row>
        <row r="76">
          <cell r="E76" t="str">
            <v>1-0-0-0-1311</v>
          </cell>
          <cell r="O76">
            <v>10871.33</v>
          </cell>
        </row>
        <row r="77">
          <cell r="E77" t="str">
            <v>1-0-0-0-1321</v>
          </cell>
          <cell r="O77">
            <v>11052.57</v>
          </cell>
        </row>
        <row r="78">
          <cell r="E78" t="str">
            <v>1-0-0-0-1322</v>
          </cell>
          <cell r="O78">
            <v>138198.48000000001</v>
          </cell>
        </row>
        <row r="79">
          <cell r="E79" t="str">
            <v>1-0-0-0-1412</v>
          </cell>
          <cell r="O79">
            <v>50179.48</v>
          </cell>
        </row>
        <row r="80">
          <cell r="E80" t="str">
            <v>1-0-0-0-1421</v>
          </cell>
          <cell r="O80">
            <v>31831.4</v>
          </cell>
        </row>
        <row r="81">
          <cell r="E81" t="str">
            <v>1-0-0-0-1431</v>
          </cell>
          <cell r="O81">
            <v>51726.03</v>
          </cell>
        </row>
        <row r="82">
          <cell r="E82" t="str">
            <v>1-0-0-0-1432</v>
          </cell>
          <cell r="O82">
            <v>15915.7</v>
          </cell>
        </row>
        <row r="83">
          <cell r="E83" t="str">
            <v>1-0-0-0-1441</v>
          </cell>
          <cell r="O83">
            <v>5000</v>
          </cell>
        </row>
        <row r="84">
          <cell r="E84" t="str">
            <v>1-0-0-0-1543</v>
          </cell>
          <cell r="O84">
            <v>52915.61</v>
          </cell>
        </row>
        <row r="85">
          <cell r="E85" t="str">
            <v>1-0-0-0-1712</v>
          </cell>
          <cell r="O85">
            <v>59271.76</v>
          </cell>
        </row>
        <row r="86">
          <cell r="E86" t="str">
            <v>1-0-0-0-1713</v>
          </cell>
          <cell r="O86">
            <v>30220.639999999999</v>
          </cell>
        </row>
        <row r="87">
          <cell r="E87" t="str">
            <v>1-0-0-0-1715</v>
          </cell>
          <cell r="O87">
            <v>33157.71</v>
          </cell>
        </row>
        <row r="88">
          <cell r="E88" t="str">
            <v>1-0-0-0-3721</v>
          </cell>
          <cell r="O88">
            <v>100</v>
          </cell>
        </row>
        <row r="89">
          <cell r="E89" t="str">
            <v>1-0-0-0-1131</v>
          </cell>
          <cell r="O89">
            <v>1151068.8999999999</v>
          </cell>
        </row>
        <row r="90">
          <cell r="E90" t="str">
            <v>1-0-0-0-1311</v>
          </cell>
          <cell r="O90">
            <v>13045.6</v>
          </cell>
        </row>
        <row r="91">
          <cell r="E91" t="str">
            <v>1-0-0-0-1321</v>
          </cell>
          <cell r="O91">
            <v>15987.06</v>
          </cell>
        </row>
        <row r="92">
          <cell r="E92" t="str">
            <v>1-0-0-0-1322</v>
          </cell>
          <cell r="O92">
            <v>191334.18</v>
          </cell>
        </row>
        <row r="93">
          <cell r="E93" t="str">
            <v>1-0-0-0-1412</v>
          </cell>
          <cell r="O93">
            <v>63433.55</v>
          </cell>
        </row>
        <row r="94">
          <cell r="E94" t="str">
            <v>1-0-0-0-1421</v>
          </cell>
          <cell r="O94">
            <v>46042.75</v>
          </cell>
        </row>
        <row r="95">
          <cell r="E95" t="str">
            <v>1-0-0-0-1431</v>
          </cell>
          <cell r="O95">
            <v>74819.47</v>
          </cell>
        </row>
        <row r="96">
          <cell r="E96" t="str">
            <v>1-0-0-0-1432</v>
          </cell>
          <cell r="O96">
            <v>23021.37</v>
          </cell>
        </row>
        <row r="97">
          <cell r="E97" t="str">
            <v>1-0-0-0-1441</v>
          </cell>
          <cell r="O97">
            <v>11000</v>
          </cell>
        </row>
        <row r="98">
          <cell r="E98" t="str">
            <v>1-0-0-0-1543</v>
          </cell>
          <cell r="O98">
            <v>85483.28</v>
          </cell>
        </row>
        <row r="99">
          <cell r="E99" t="str">
            <v>1-0-0-0-1712</v>
          </cell>
          <cell r="O99">
            <v>74495.960000000006</v>
          </cell>
        </row>
        <row r="100">
          <cell r="E100" t="str">
            <v>1-0-0-0-1713</v>
          </cell>
          <cell r="O100">
            <v>35415.26</v>
          </cell>
        </row>
        <row r="101">
          <cell r="E101" t="str">
            <v>1-0-0-0-1715</v>
          </cell>
          <cell r="O101">
            <v>47961.2</v>
          </cell>
        </row>
        <row r="102">
          <cell r="E102" t="str">
            <v>1-0-0-0-2141</v>
          </cell>
          <cell r="O102">
            <v>2000</v>
          </cell>
        </row>
        <row r="103">
          <cell r="E103" t="str">
            <v>1-0-0-0-2611</v>
          </cell>
          <cell r="O103">
            <v>2250</v>
          </cell>
        </row>
        <row r="104">
          <cell r="E104" t="str">
            <v>1-0-0-0-3611</v>
          </cell>
          <cell r="O104">
            <v>3333.33</v>
          </cell>
        </row>
        <row r="105">
          <cell r="E105" t="str">
            <v>1-0-0-0-3721</v>
          </cell>
          <cell r="O105">
            <v>500</v>
          </cell>
        </row>
        <row r="106">
          <cell r="E106" t="str">
            <v>1-0-0-0-3751</v>
          </cell>
          <cell r="O106">
            <v>2500</v>
          </cell>
        </row>
        <row r="107">
          <cell r="E107" t="str">
            <v>1-0-0-0-3921</v>
          </cell>
          <cell r="O107">
            <v>416.66</v>
          </cell>
        </row>
        <row r="108">
          <cell r="E108" t="str">
            <v>1-0-0-0-1131</v>
          </cell>
          <cell r="O108">
            <v>1154372.8799999999</v>
          </cell>
        </row>
        <row r="109">
          <cell r="E109" t="str">
            <v>1-0-0-0-1311</v>
          </cell>
          <cell r="O109">
            <v>10871.33</v>
          </cell>
        </row>
        <row r="110">
          <cell r="E110" t="str">
            <v>1-0-0-0-1321</v>
          </cell>
          <cell r="O110">
            <v>16032.95</v>
          </cell>
        </row>
        <row r="111">
          <cell r="E111" t="str">
            <v>1-0-0-0-1322</v>
          </cell>
          <cell r="O111">
            <v>191802.38</v>
          </cell>
        </row>
        <row r="112">
          <cell r="E112" t="str">
            <v>1-0-0-0-1412</v>
          </cell>
          <cell r="O112">
            <v>63523.73</v>
          </cell>
        </row>
        <row r="113">
          <cell r="E113" t="str">
            <v>1-0-0-0-1421</v>
          </cell>
          <cell r="O113">
            <v>46174.91</v>
          </cell>
        </row>
        <row r="114">
          <cell r="E114" t="str">
            <v>1-0-0-0-1431</v>
          </cell>
          <cell r="O114">
            <v>75034.23</v>
          </cell>
        </row>
        <row r="115">
          <cell r="E115" t="str">
            <v>1-0-0-0-1432</v>
          </cell>
          <cell r="O115">
            <v>23087.45</v>
          </cell>
        </row>
        <row r="116">
          <cell r="E116" t="str">
            <v>1-0-0-0-1441</v>
          </cell>
          <cell r="O116">
            <v>11000</v>
          </cell>
        </row>
        <row r="117">
          <cell r="E117" t="str">
            <v>1-0-0-0-1543</v>
          </cell>
          <cell r="O117">
            <v>72988.11</v>
          </cell>
        </row>
        <row r="118">
          <cell r="E118" t="str">
            <v>1-0-0-0-1712</v>
          </cell>
          <cell r="O118">
            <v>74324.899999999994</v>
          </cell>
        </row>
        <row r="119">
          <cell r="E119" t="str">
            <v>1-0-0-0-1713</v>
          </cell>
          <cell r="O119">
            <v>35013.47</v>
          </cell>
        </row>
        <row r="120">
          <cell r="E120" t="str">
            <v>1-0-0-0-1715</v>
          </cell>
          <cell r="O120">
            <v>48098.87</v>
          </cell>
        </row>
        <row r="121">
          <cell r="E121" t="str">
            <v>1-0-0-0-2611</v>
          </cell>
          <cell r="O121">
            <v>2250</v>
          </cell>
        </row>
        <row r="122">
          <cell r="E122" t="str">
            <v>1-0-0-0-3151</v>
          </cell>
          <cell r="O122">
            <v>500</v>
          </cell>
        </row>
        <row r="123">
          <cell r="E123" t="str">
            <v>1-0-0-0-3611</v>
          </cell>
          <cell r="O123">
            <v>2500</v>
          </cell>
        </row>
        <row r="124">
          <cell r="E124" t="str">
            <v>1-0-0-0-3721</v>
          </cell>
          <cell r="O124">
            <v>500</v>
          </cell>
        </row>
        <row r="125">
          <cell r="E125" t="str">
            <v>1-0-0-0-3751</v>
          </cell>
          <cell r="O125">
            <v>2500</v>
          </cell>
        </row>
        <row r="126">
          <cell r="E126" t="str">
            <v>1-0-0-0-3921</v>
          </cell>
          <cell r="O126">
            <v>416.66</v>
          </cell>
        </row>
        <row r="127">
          <cell r="E127" t="str">
            <v>1-0-0-0-1131</v>
          </cell>
          <cell r="O127">
            <v>1271121.79</v>
          </cell>
        </row>
        <row r="128">
          <cell r="E128" t="str">
            <v>1-0-0-0-1311</v>
          </cell>
          <cell r="O128">
            <v>15944.62</v>
          </cell>
        </row>
        <row r="129">
          <cell r="E129" t="str">
            <v>1-0-0-0-1321</v>
          </cell>
          <cell r="O129">
            <v>17654.46</v>
          </cell>
        </row>
        <row r="130">
          <cell r="E130" t="str">
            <v>1-0-0-0-1322</v>
          </cell>
          <cell r="O130">
            <v>210752.57</v>
          </cell>
        </row>
        <row r="131">
          <cell r="E131" t="str">
            <v>1-0-0-0-1412</v>
          </cell>
          <cell r="O131">
            <v>70267.66</v>
          </cell>
        </row>
        <row r="132">
          <cell r="E132" t="str">
            <v>1-0-0-0-1421</v>
          </cell>
          <cell r="O132">
            <v>50844.87</v>
          </cell>
        </row>
        <row r="133">
          <cell r="E133" t="str">
            <v>1-0-0-0-1431</v>
          </cell>
          <cell r="O133">
            <v>82622.91</v>
          </cell>
        </row>
        <row r="134">
          <cell r="E134" t="str">
            <v>1-0-0-0-1432</v>
          </cell>
          <cell r="O134">
            <v>25422.43</v>
          </cell>
        </row>
        <row r="135">
          <cell r="E135" t="str">
            <v>1-0-0-0-1441</v>
          </cell>
          <cell r="O135">
            <v>11000</v>
          </cell>
        </row>
        <row r="136">
          <cell r="E136" t="str">
            <v>1-0-0-0-1543</v>
          </cell>
          <cell r="O136">
            <v>96488.13</v>
          </cell>
        </row>
        <row r="137">
          <cell r="E137" t="str">
            <v>1-0-0-0-1712</v>
          </cell>
          <cell r="O137">
            <v>82877.83</v>
          </cell>
        </row>
        <row r="138">
          <cell r="E138" t="str">
            <v>1-0-0-0-1713</v>
          </cell>
          <cell r="O138">
            <v>39117.51</v>
          </cell>
        </row>
        <row r="139">
          <cell r="E139" t="str">
            <v>1-0-0-0-1715</v>
          </cell>
          <cell r="O139">
            <v>52963.4</v>
          </cell>
        </row>
        <row r="140">
          <cell r="E140" t="str">
            <v>1-0-0-0-2111</v>
          </cell>
          <cell r="O140">
            <v>500</v>
          </cell>
        </row>
        <row r="141">
          <cell r="E141" t="str">
            <v>1-0-0-0-2611</v>
          </cell>
          <cell r="O141">
            <v>2166.66</v>
          </cell>
        </row>
        <row r="142">
          <cell r="E142" t="str">
            <v>1-0-0-0-3721</v>
          </cell>
          <cell r="O142">
            <v>500</v>
          </cell>
        </row>
        <row r="143">
          <cell r="E143" t="str">
            <v>1-0-0-0-3751</v>
          </cell>
          <cell r="O143">
            <v>2500</v>
          </cell>
        </row>
        <row r="144">
          <cell r="E144" t="str">
            <v>1-0-0-0-3921</v>
          </cell>
          <cell r="O144">
            <v>333.33</v>
          </cell>
        </row>
        <row r="145">
          <cell r="E145" t="str">
            <v>1-0-0-0-3831</v>
          </cell>
          <cell r="O145">
            <v>800000</v>
          </cell>
        </row>
        <row r="146">
          <cell r="E146" t="str">
            <v>1-0-0-0-3921</v>
          </cell>
          <cell r="O146">
            <v>3000</v>
          </cell>
        </row>
        <row r="147">
          <cell r="E147" t="str">
            <v>1-0-0-0-2141</v>
          </cell>
          <cell r="O147">
            <v>2500</v>
          </cell>
        </row>
        <row r="148">
          <cell r="E148" t="str">
            <v>1-0-0-0-1131</v>
          </cell>
          <cell r="O148">
            <v>2469805.79</v>
          </cell>
        </row>
        <row r="149">
          <cell r="E149" t="str">
            <v>1-0-0-0-1311</v>
          </cell>
          <cell r="O149">
            <v>30972.54</v>
          </cell>
        </row>
        <row r="150">
          <cell r="E150" t="str">
            <v>1-0-0-0-1321</v>
          </cell>
          <cell r="O150">
            <v>34302.85</v>
          </cell>
        </row>
        <row r="151">
          <cell r="E151" t="str">
            <v>1-0-0-0-1322</v>
          </cell>
          <cell r="O151">
            <v>411425.7</v>
          </cell>
        </row>
        <row r="152">
          <cell r="E152" t="str">
            <v>1-0-0-0-1412</v>
          </cell>
          <cell r="O152">
            <v>120178.51</v>
          </cell>
        </row>
        <row r="153">
          <cell r="E153" t="str">
            <v>1-0-0-0-1421</v>
          </cell>
          <cell r="O153">
            <v>98792.23</v>
          </cell>
        </row>
        <row r="154">
          <cell r="E154" t="str">
            <v>1-0-0-0-1431</v>
          </cell>
          <cell r="O154">
            <v>160537.37</v>
          </cell>
        </row>
        <row r="155">
          <cell r="E155" t="str">
            <v>1-0-0-0-1432</v>
          </cell>
          <cell r="O155">
            <v>49396.11</v>
          </cell>
        </row>
        <row r="156">
          <cell r="E156" t="str">
            <v>1-0-0-0-1441</v>
          </cell>
          <cell r="O156">
            <v>14000</v>
          </cell>
        </row>
        <row r="157">
          <cell r="E157" t="str">
            <v>1-0-0-0-1442</v>
          </cell>
          <cell r="O157">
            <v>28000</v>
          </cell>
        </row>
        <row r="158">
          <cell r="E158" t="str">
            <v>1-0-0-0-1543</v>
          </cell>
          <cell r="O158">
            <v>36403.61</v>
          </cell>
        </row>
        <row r="159">
          <cell r="E159" t="str">
            <v>1-0-0-0-1712</v>
          </cell>
          <cell r="O159">
            <v>107226.08</v>
          </cell>
        </row>
        <row r="160">
          <cell r="E160" t="str">
            <v>1-0-0-0-1713</v>
          </cell>
          <cell r="O160">
            <v>73348.320000000007</v>
          </cell>
        </row>
        <row r="161">
          <cell r="E161" t="str">
            <v>1-0-0-0-1715</v>
          </cell>
          <cell r="O161">
            <v>102908.57</v>
          </cell>
        </row>
        <row r="162">
          <cell r="E162" t="str">
            <v>1-0-0-0-2111</v>
          </cell>
          <cell r="O162">
            <v>1333.33</v>
          </cell>
        </row>
        <row r="163">
          <cell r="E163" t="str">
            <v>1-0-0-0-2141</v>
          </cell>
          <cell r="O163">
            <v>3750</v>
          </cell>
        </row>
        <row r="164">
          <cell r="E164" t="str">
            <v>1-0-0-0-2171</v>
          </cell>
          <cell r="O164">
            <v>8000</v>
          </cell>
        </row>
        <row r="165">
          <cell r="E165" t="str">
            <v>1-0-0-0-2211</v>
          </cell>
          <cell r="O165">
            <v>1083.33</v>
          </cell>
        </row>
        <row r="166">
          <cell r="E166" t="str">
            <v>1-0-0-0-2521</v>
          </cell>
          <cell r="O166">
            <v>500</v>
          </cell>
        </row>
        <row r="167">
          <cell r="E167" t="str">
            <v>1-0-0-0-2611</v>
          </cell>
          <cell r="O167">
            <v>6666.66</v>
          </cell>
        </row>
        <row r="168">
          <cell r="E168" t="str">
            <v>1-0-0-0-2921</v>
          </cell>
          <cell r="O168">
            <v>750</v>
          </cell>
        </row>
        <row r="169">
          <cell r="E169" t="str">
            <v>1-0-0-0-3111</v>
          </cell>
          <cell r="O169">
            <v>6883.33</v>
          </cell>
        </row>
        <row r="170">
          <cell r="E170" t="str">
            <v>1-0-0-0-3141</v>
          </cell>
          <cell r="O170">
            <v>7083.33</v>
          </cell>
        </row>
        <row r="171">
          <cell r="E171" t="str">
            <v>1-0-0-0-3221</v>
          </cell>
          <cell r="O171">
            <v>23156.25</v>
          </cell>
        </row>
        <row r="172">
          <cell r="E172" t="str">
            <v>1-0-0-0-3231</v>
          </cell>
          <cell r="O172">
            <v>583.33000000000004</v>
          </cell>
        </row>
        <row r="173">
          <cell r="E173" t="str">
            <v>1-0-0-0-3531</v>
          </cell>
          <cell r="O173">
            <v>2000</v>
          </cell>
        </row>
        <row r="174">
          <cell r="E174" t="str">
            <v>1-0-0-0-3572</v>
          </cell>
          <cell r="O174">
            <v>1500</v>
          </cell>
        </row>
        <row r="175">
          <cell r="E175" t="str">
            <v>1-0-0-0-3581</v>
          </cell>
          <cell r="O175">
            <v>20880</v>
          </cell>
        </row>
        <row r="176">
          <cell r="E176" t="str">
            <v>1-0-0-0-3721</v>
          </cell>
          <cell r="O176">
            <v>6666.66</v>
          </cell>
        </row>
        <row r="177">
          <cell r="E177" t="str">
            <v>1-0-0-0-3751</v>
          </cell>
          <cell r="O177">
            <v>8333.33</v>
          </cell>
        </row>
        <row r="178">
          <cell r="E178" t="str">
            <v>1-0-0-0-3831</v>
          </cell>
          <cell r="O178">
            <v>3333.33</v>
          </cell>
        </row>
        <row r="179">
          <cell r="E179" t="str">
            <v>1-0-0-0-3921</v>
          </cell>
          <cell r="O179">
            <v>500</v>
          </cell>
        </row>
        <row r="180">
          <cell r="E180" t="str">
            <v>1-0-0-0-4413</v>
          </cell>
          <cell r="O180">
            <v>248981.38</v>
          </cell>
        </row>
        <row r="181">
          <cell r="E181" t="str">
            <v>1-0-0-0-1131</v>
          </cell>
          <cell r="O181">
            <v>2136120.48</v>
          </cell>
        </row>
        <row r="182">
          <cell r="E182" t="str">
            <v>1-0-0-0-1311</v>
          </cell>
          <cell r="O182">
            <v>14048.86</v>
          </cell>
        </row>
        <row r="183">
          <cell r="E183" t="str">
            <v>1-0-0-0-1321</v>
          </cell>
          <cell r="O183">
            <v>29668.34</v>
          </cell>
        </row>
        <row r="184">
          <cell r="E184" t="str">
            <v>1-0-0-0-1322</v>
          </cell>
          <cell r="O184">
            <v>343248.23</v>
          </cell>
        </row>
        <row r="185">
          <cell r="E185" t="str">
            <v>1-0-0-0-1412</v>
          </cell>
          <cell r="O185">
            <v>123631.23999999999</v>
          </cell>
        </row>
        <row r="186">
          <cell r="E186" t="str">
            <v>1-0-0-0-1421</v>
          </cell>
          <cell r="O186">
            <v>85444.819999999992</v>
          </cell>
        </row>
        <row r="187">
          <cell r="E187" t="str">
            <v>1-0-0-0-1431</v>
          </cell>
          <cell r="O187">
            <v>138847.82999999999</v>
          </cell>
        </row>
        <row r="188">
          <cell r="E188" t="str">
            <v>1-0-0-0-1432</v>
          </cell>
          <cell r="O188">
            <v>42722.41</v>
          </cell>
        </row>
        <row r="189">
          <cell r="E189" t="str">
            <v>1-0-0-0-1441</v>
          </cell>
          <cell r="O189">
            <v>13000</v>
          </cell>
        </row>
        <row r="190">
          <cell r="E190" t="str">
            <v>1-0-0-0-1543</v>
          </cell>
          <cell r="O190">
            <v>180284.59</v>
          </cell>
        </row>
        <row r="191">
          <cell r="E191" t="str">
            <v>1-0-0-0-1712</v>
          </cell>
          <cell r="O191">
            <v>154656.95999999999</v>
          </cell>
        </row>
        <row r="192">
          <cell r="E192" t="str">
            <v>1-0-0-0-1713</v>
          </cell>
          <cell r="O192">
            <v>72292.320000000007</v>
          </cell>
        </row>
        <row r="193">
          <cell r="E193" t="str">
            <v>1-0-0-0-1715</v>
          </cell>
          <cell r="O193">
            <v>89005.02</v>
          </cell>
        </row>
        <row r="194">
          <cell r="E194" t="str">
            <v>1-0-0-0-2611</v>
          </cell>
          <cell r="O194">
            <v>3333.33</v>
          </cell>
        </row>
        <row r="195">
          <cell r="E195" t="str">
            <v>1-0-0-0-3111</v>
          </cell>
          <cell r="O195">
            <v>5200</v>
          </cell>
        </row>
        <row r="196">
          <cell r="E196" t="str">
            <v>1-0-0-0-3121</v>
          </cell>
          <cell r="O196">
            <v>3333.33</v>
          </cell>
        </row>
        <row r="197">
          <cell r="E197" t="str">
            <v>1-0-0-0-3181</v>
          </cell>
          <cell r="O197">
            <v>500</v>
          </cell>
        </row>
        <row r="198">
          <cell r="E198" t="str">
            <v>1-0-0-0-3921</v>
          </cell>
          <cell r="O198">
            <v>500</v>
          </cell>
        </row>
        <row r="199">
          <cell r="E199" t="str">
            <v>1-0-0-0-4413</v>
          </cell>
          <cell r="O199">
            <v>58333.33</v>
          </cell>
        </row>
        <row r="200">
          <cell r="E200" t="str">
            <v>1-0-0-0-1131</v>
          </cell>
          <cell r="O200">
            <v>2408575.81</v>
          </cell>
        </row>
        <row r="201">
          <cell r="E201" t="str">
            <v>1-0-0-0-1311</v>
          </cell>
          <cell r="O201">
            <v>17394.14</v>
          </cell>
        </row>
        <row r="202">
          <cell r="E202" t="str">
            <v>1-0-0-0-1321</v>
          </cell>
          <cell r="O202">
            <v>33452.44</v>
          </cell>
        </row>
        <row r="203">
          <cell r="E203" t="str">
            <v>1-0-0-0-1322</v>
          </cell>
          <cell r="O203">
            <v>410850.96</v>
          </cell>
        </row>
        <row r="204">
          <cell r="E204" t="str">
            <v>1-0-0-0-1412</v>
          </cell>
          <cell r="O204">
            <v>94196.12</v>
          </cell>
        </row>
        <row r="205">
          <cell r="E205" t="str">
            <v>1-0-0-0-1421</v>
          </cell>
          <cell r="O205">
            <v>96343.03</v>
          </cell>
        </row>
        <row r="206">
          <cell r="E206" t="str">
            <v>1-0-0-0-1431</v>
          </cell>
          <cell r="O206">
            <v>156557.42000000001</v>
          </cell>
        </row>
        <row r="207">
          <cell r="E207" t="str">
            <v>1-0-0-0-1432</v>
          </cell>
          <cell r="O207">
            <v>48171.51</v>
          </cell>
        </row>
        <row r="208">
          <cell r="E208" t="str">
            <v>1-0-0-0-1441</v>
          </cell>
          <cell r="O208">
            <v>35000</v>
          </cell>
        </row>
        <row r="209">
          <cell r="E209" t="str">
            <v>1-0-0-0-1442</v>
          </cell>
          <cell r="O209">
            <v>125000</v>
          </cell>
        </row>
        <row r="210">
          <cell r="E210" t="str">
            <v>1-0-0-0-1543</v>
          </cell>
          <cell r="O210">
            <v>43234.22</v>
          </cell>
        </row>
        <row r="211">
          <cell r="E211" t="str">
            <v>1-0-0-0-1712</v>
          </cell>
          <cell r="O211">
            <v>85643.27</v>
          </cell>
        </row>
        <row r="212">
          <cell r="E212" t="str">
            <v>1-0-0-0-1713</v>
          </cell>
          <cell r="O212">
            <v>52606.31</v>
          </cell>
        </row>
        <row r="213">
          <cell r="E213" t="str">
            <v>1-0-0-0-1715</v>
          </cell>
          <cell r="O213">
            <v>100357.32</v>
          </cell>
        </row>
        <row r="214">
          <cell r="E214" t="str">
            <v>1-0-0-0-2111</v>
          </cell>
          <cell r="O214">
            <v>833.33</v>
          </cell>
        </row>
        <row r="215">
          <cell r="E215" t="str">
            <v>1-0-0-0-2141</v>
          </cell>
          <cell r="O215">
            <v>2000</v>
          </cell>
        </row>
        <row r="216">
          <cell r="E216" t="str">
            <v>1-0-0-0-2211</v>
          </cell>
          <cell r="O216">
            <v>750</v>
          </cell>
        </row>
        <row r="217">
          <cell r="E217" t="str">
            <v>1-0-0-0-2611</v>
          </cell>
          <cell r="O217">
            <v>5833.33</v>
          </cell>
        </row>
        <row r="218">
          <cell r="E218" t="str">
            <v>1-0-0-0-3151</v>
          </cell>
          <cell r="O218">
            <v>3333.33</v>
          </cell>
        </row>
        <row r="219">
          <cell r="E219" t="str">
            <v>1-0-0-0-3161</v>
          </cell>
          <cell r="O219">
            <v>2500</v>
          </cell>
        </row>
        <row r="220">
          <cell r="E220" t="str">
            <v>1-0-0-0-3711</v>
          </cell>
          <cell r="O220">
            <v>8166.66</v>
          </cell>
        </row>
        <row r="221">
          <cell r="E221" t="str">
            <v>1-0-0-0-3721</v>
          </cell>
          <cell r="O221">
            <v>3500</v>
          </cell>
        </row>
        <row r="222">
          <cell r="E222" t="str">
            <v>1-0-0-0-3751</v>
          </cell>
          <cell r="O222">
            <v>9333.33</v>
          </cell>
        </row>
        <row r="223">
          <cell r="E223" t="str">
            <v>1-0-0-0-3821</v>
          </cell>
          <cell r="O223">
            <v>2000</v>
          </cell>
        </row>
        <row r="224">
          <cell r="E224" t="str">
            <v>1-0-0-0-3831</v>
          </cell>
          <cell r="O224">
            <v>10000</v>
          </cell>
        </row>
        <row r="225">
          <cell r="E225" t="str">
            <v>1-0-0-0-3921</v>
          </cell>
          <cell r="O225">
            <v>2000</v>
          </cell>
        </row>
        <row r="226">
          <cell r="E226" t="str">
            <v>1-0-0-0-1131</v>
          </cell>
          <cell r="O226">
            <v>1127169.7</v>
          </cell>
        </row>
        <row r="227">
          <cell r="E227" t="str">
            <v>1-0-0-0-1311</v>
          </cell>
          <cell r="O227">
            <v>20976.12</v>
          </cell>
        </row>
        <row r="228">
          <cell r="E228" t="str">
            <v>1-0-0-0-1321</v>
          </cell>
          <cell r="O228">
            <v>15655.13</v>
          </cell>
        </row>
        <row r="229">
          <cell r="E229" t="str">
            <v>1-0-0-0-1322</v>
          </cell>
          <cell r="O229">
            <v>186359.61</v>
          </cell>
        </row>
        <row r="230">
          <cell r="E230" t="str">
            <v>1-0-0-0-1412</v>
          </cell>
          <cell r="O230">
            <v>59155.73</v>
          </cell>
        </row>
        <row r="231">
          <cell r="E231" t="str">
            <v>1-0-0-0-1421</v>
          </cell>
          <cell r="O231">
            <v>45086.78</v>
          </cell>
        </row>
        <row r="232">
          <cell r="E232" t="str">
            <v>1-0-0-0-1431</v>
          </cell>
          <cell r="O232">
            <v>73266.02</v>
          </cell>
        </row>
        <row r="233">
          <cell r="E233" t="str">
            <v>1-0-0-0-1432</v>
          </cell>
          <cell r="O233">
            <v>22543.39</v>
          </cell>
        </row>
        <row r="234">
          <cell r="E234" t="str">
            <v>1-0-0-0-1441</v>
          </cell>
          <cell r="O234">
            <v>25000</v>
          </cell>
        </row>
        <row r="235">
          <cell r="E235" t="str">
            <v>1-0-0-0-1442</v>
          </cell>
          <cell r="O235">
            <v>75000</v>
          </cell>
        </row>
        <row r="236">
          <cell r="E236" t="str">
            <v>1-0-0-0-1543</v>
          </cell>
          <cell r="O236">
            <v>54426.03</v>
          </cell>
        </row>
        <row r="237">
          <cell r="E237" t="str">
            <v>1-0-0-0-1712</v>
          </cell>
          <cell r="O237">
            <v>69131.31</v>
          </cell>
        </row>
        <row r="238">
          <cell r="E238" t="str">
            <v>1-0-0-0-1713</v>
          </cell>
          <cell r="O238">
            <v>34806.76</v>
          </cell>
        </row>
        <row r="239">
          <cell r="E239" t="str">
            <v>1-0-0-0-1715</v>
          </cell>
          <cell r="O239">
            <v>46795.02</v>
          </cell>
        </row>
        <row r="240">
          <cell r="E240" t="str">
            <v>1-0-0-0-2141</v>
          </cell>
          <cell r="O240">
            <v>2916.66</v>
          </cell>
        </row>
        <row r="241">
          <cell r="E241" t="str">
            <v>1-0-0-0-2611</v>
          </cell>
          <cell r="O241">
            <v>1833.33</v>
          </cell>
        </row>
        <row r="242">
          <cell r="E242" t="str">
            <v>1-0-0-0-3362</v>
          </cell>
          <cell r="O242">
            <v>19667.330000000002</v>
          </cell>
        </row>
        <row r="243">
          <cell r="E243" t="str">
            <v>1-0-0-0-3611</v>
          </cell>
          <cell r="O243">
            <v>18333.330000000002</v>
          </cell>
        </row>
        <row r="244">
          <cell r="E244" t="str">
            <v>1-0-0-0-3721</v>
          </cell>
          <cell r="O244">
            <v>1000</v>
          </cell>
        </row>
        <row r="245">
          <cell r="E245" t="str">
            <v>1-0-0-0-3751</v>
          </cell>
          <cell r="O245">
            <v>2083.33</v>
          </cell>
        </row>
        <row r="246">
          <cell r="E246" t="str">
            <v>1-0-0-0-3921</v>
          </cell>
          <cell r="O246">
            <v>1500</v>
          </cell>
        </row>
        <row r="247">
          <cell r="E247" t="str">
            <v>1-0-0-0-1131</v>
          </cell>
          <cell r="O247">
            <v>1174078.6000000001</v>
          </cell>
        </row>
        <row r="248">
          <cell r="E248" t="str">
            <v>1-0-0-0-1311</v>
          </cell>
          <cell r="O248">
            <v>14466.28</v>
          </cell>
        </row>
        <row r="249">
          <cell r="E249" t="str">
            <v>1-0-0-0-1321</v>
          </cell>
          <cell r="O249">
            <v>16306.65</v>
          </cell>
        </row>
        <row r="250">
          <cell r="E250" t="str">
            <v>1-0-0-0-1322</v>
          </cell>
          <cell r="O250">
            <v>192218.22</v>
          </cell>
        </row>
        <row r="251">
          <cell r="E251" t="str">
            <v>1-0-0-0-1412</v>
          </cell>
          <cell r="O251">
            <v>63985.21</v>
          </cell>
        </row>
        <row r="252">
          <cell r="E252" t="str">
            <v>1-0-0-0-1421</v>
          </cell>
          <cell r="O252">
            <v>46963.14</v>
          </cell>
        </row>
        <row r="253">
          <cell r="E253" t="str">
            <v>1-0-0-0-1431</v>
          </cell>
          <cell r="O253">
            <v>76315.11</v>
          </cell>
        </row>
        <row r="254">
          <cell r="E254" t="str">
            <v>1-0-0-0-1432</v>
          </cell>
          <cell r="O254">
            <v>23481.57</v>
          </cell>
        </row>
        <row r="255">
          <cell r="E255" t="str">
            <v>1-0-0-0-1543</v>
          </cell>
          <cell r="O255">
            <v>87609.89</v>
          </cell>
        </row>
        <row r="256">
          <cell r="E256" t="str">
            <v>1-0-0-0-1712</v>
          </cell>
          <cell r="O256">
            <v>76229.09</v>
          </cell>
        </row>
        <row r="257">
          <cell r="E257" t="str">
            <v>1-0-0-0-1713</v>
          </cell>
          <cell r="O257">
            <v>36068.589999999997</v>
          </cell>
        </row>
        <row r="258">
          <cell r="E258" t="str">
            <v>1-0-0-0-1715</v>
          </cell>
          <cell r="O258">
            <v>49056.34</v>
          </cell>
        </row>
        <row r="259">
          <cell r="E259" t="str">
            <v>1-0-0-0-2141</v>
          </cell>
          <cell r="O259">
            <v>1250</v>
          </cell>
        </row>
        <row r="260">
          <cell r="E260" t="str">
            <v>1-0-0-0-2611</v>
          </cell>
          <cell r="O260">
            <v>1166.6600000000001</v>
          </cell>
        </row>
        <row r="261">
          <cell r="E261" t="str">
            <v>1-0-0-0-3611</v>
          </cell>
          <cell r="O261">
            <v>10000</v>
          </cell>
        </row>
        <row r="262">
          <cell r="E262" t="str">
            <v>1-0-0-0-3751</v>
          </cell>
          <cell r="O262">
            <v>2500</v>
          </cell>
        </row>
        <row r="263">
          <cell r="E263" t="str">
            <v>1-0-0-0-3921</v>
          </cell>
          <cell r="O263">
            <v>1000</v>
          </cell>
        </row>
        <row r="264">
          <cell r="E264" t="str">
            <v>1-0-0-0-1131</v>
          </cell>
          <cell r="O264">
            <v>1199099.3400000001</v>
          </cell>
        </row>
        <row r="265">
          <cell r="E265" t="str">
            <v>1-0-0-0-1311</v>
          </cell>
          <cell r="O265">
            <v>26886.59</v>
          </cell>
        </row>
        <row r="266">
          <cell r="E266" t="str">
            <v>1-0-0-0-1321</v>
          </cell>
          <cell r="O266">
            <v>16654.150000000001</v>
          </cell>
        </row>
        <row r="267">
          <cell r="E267" t="str">
            <v>1-0-0-0-1322</v>
          </cell>
          <cell r="O267">
            <v>196518.66</v>
          </cell>
        </row>
        <row r="268">
          <cell r="E268" t="str">
            <v>1-0-0-0-1412</v>
          </cell>
          <cell r="O268">
            <v>64888.71</v>
          </cell>
        </row>
        <row r="269">
          <cell r="E269" t="str">
            <v>1-0-0-0-1421</v>
          </cell>
          <cell r="O269">
            <v>47963.97</v>
          </cell>
        </row>
        <row r="270">
          <cell r="E270" t="str">
            <v>1-0-0-0-1431</v>
          </cell>
          <cell r="O270">
            <v>77941.45</v>
          </cell>
        </row>
        <row r="271">
          <cell r="E271" t="str">
            <v>1-0-0-0-1432</v>
          </cell>
          <cell r="O271">
            <v>23981.98</v>
          </cell>
        </row>
        <row r="272">
          <cell r="E272" t="str">
            <v>1-0-0-0-1543</v>
          </cell>
          <cell r="O272">
            <v>62770.36</v>
          </cell>
        </row>
        <row r="273">
          <cell r="E273" t="str">
            <v>1-0-0-0-1712</v>
          </cell>
          <cell r="O273">
            <v>74891.63</v>
          </cell>
        </row>
        <row r="274">
          <cell r="E274" t="str">
            <v>1-0-0-0-1713</v>
          </cell>
          <cell r="O274">
            <v>35772.230000000003</v>
          </cell>
        </row>
        <row r="275">
          <cell r="E275" t="str">
            <v>1-0-0-0-1715</v>
          </cell>
          <cell r="O275">
            <v>49996.44</v>
          </cell>
        </row>
        <row r="276">
          <cell r="E276" t="str">
            <v>1-0-0-0-2141</v>
          </cell>
          <cell r="O276">
            <v>2000</v>
          </cell>
        </row>
        <row r="277">
          <cell r="E277" t="str">
            <v>1-0-0-0-2171</v>
          </cell>
          <cell r="O277">
            <v>1500</v>
          </cell>
        </row>
        <row r="278">
          <cell r="E278" t="str">
            <v>1-0-0-0-2611</v>
          </cell>
          <cell r="O278">
            <v>1166.6600000000001</v>
          </cell>
        </row>
        <row r="279">
          <cell r="E279" t="str">
            <v>1-0-0-0-3611</v>
          </cell>
          <cell r="O279">
            <v>10000</v>
          </cell>
        </row>
        <row r="280">
          <cell r="E280" t="str">
            <v>1-0-0-0-3751</v>
          </cell>
          <cell r="O280">
            <v>1666.66</v>
          </cell>
        </row>
        <row r="281">
          <cell r="E281" t="str">
            <v>1-0-0-0-3921</v>
          </cell>
          <cell r="O281">
            <v>1000</v>
          </cell>
        </row>
        <row r="282">
          <cell r="E282" t="str">
            <v>1-0-0-0-1131</v>
          </cell>
          <cell r="O282">
            <v>931724.66</v>
          </cell>
        </row>
        <row r="283">
          <cell r="E283" t="str">
            <v>1-0-0-0-1311</v>
          </cell>
          <cell r="O283">
            <v>16639.18</v>
          </cell>
        </row>
        <row r="284">
          <cell r="E284" t="str">
            <v>1-0-0-0-1321</v>
          </cell>
          <cell r="O284">
            <v>12940.62</v>
          </cell>
        </row>
        <row r="285">
          <cell r="E285" t="str">
            <v>1-0-0-0-1322</v>
          </cell>
          <cell r="O285">
            <v>155225.44</v>
          </cell>
        </row>
        <row r="286">
          <cell r="E286" t="str">
            <v>1-0-0-0-1412</v>
          </cell>
          <cell r="O286">
            <v>47581.55</v>
          </cell>
        </row>
        <row r="287">
          <cell r="E287" t="str">
            <v>1-0-0-0-1421</v>
          </cell>
          <cell r="O287">
            <v>37268.980000000003</v>
          </cell>
        </row>
        <row r="288">
          <cell r="E288" t="str">
            <v>1-0-0-0-1431</v>
          </cell>
          <cell r="O288">
            <v>60562.1</v>
          </cell>
        </row>
        <row r="289">
          <cell r="E289" t="str">
            <v>1-0-0-0-1432</v>
          </cell>
          <cell r="O289">
            <v>18634.490000000002</v>
          </cell>
        </row>
        <row r="290">
          <cell r="E290" t="str">
            <v>1-0-0-0-1441</v>
          </cell>
          <cell r="O290">
            <v>25000</v>
          </cell>
        </row>
        <row r="291">
          <cell r="E291" t="str">
            <v>1-0-0-0-1442</v>
          </cell>
          <cell r="O291">
            <v>17000</v>
          </cell>
        </row>
        <row r="292">
          <cell r="E292" t="str">
            <v>1-0-0-0-1543</v>
          </cell>
          <cell r="O292">
            <v>53281.25</v>
          </cell>
        </row>
        <row r="293">
          <cell r="E293" t="str">
            <v>1-0-0-0-1712</v>
          </cell>
          <cell r="O293">
            <v>55700.91</v>
          </cell>
        </row>
        <row r="294">
          <cell r="E294" t="str">
            <v>1-0-0-0-1713</v>
          </cell>
          <cell r="O294">
            <v>28591.31</v>
          </cell>
        </row>
        <row r="295">
          <cell r="E295" t="str">
            <v>1-0-0-0-1715</v>
          </cell>
          <cell r="O295">
            <v>38821.86</v>
          </cell>
        </row>
        <row r="296">
          <cell r="E296" t="str">
            <v>1-0-0-0-2141</v>
          </cell>
          <cell r="O296">
            <v>2500</v>
          </cell>
        </row>
        <row r="297">
          <cell r="E297" t="str">
            <v>1-0-0-0-2611</v>
          </cell>
          <cell r="O297">
            <v>833.33</v>
          </cell>
        </row>
        <row r="298">
          <cell r="E298" t="str">
            <v>1-0-0-0-3721</v>
          </cell>
          <cell r="O298">
            <v>1500</v>
          </cell>
        </row>
        <row r="299">
          <cell r="E299" t="str">
            <v>1-0-0-0-3921</v>
          </cell>
          <cell r="O299">
            <v>2500</v>
          </cell>
        </row>
        <row r="300">
          <cell r="E300" t="str">
            <v>1-0-0-0-1131</v>
          </cell>
          <cell r="O300">
            <v>469662.4</v>
          </cell>
        </row>
        <row r="301">
          <cell r="E301" t="str">
            <v>1-0-0-0-1311</v>
          </cell>
          <cell r="O301">
            <v>4378.7299999999996</v>
          </cell>
        </row>
        <row r="302">
          <cell r="E302" t="str">
            <v>1-0-0-0-1321</v>
          </cell>
          <cell r="O302">
            <v>6523.08</v>
          </cell>
        </row>
        <row r="303">
          <cell r="E303" t="str">
            <v>1-0-0-0-1322</v>
          </cell>
          <cell r="O303">
            <v>77327.02</v>
          </cell>
        </row>
        <row r="304">
          <cell r="E304" t="str">
            <v>1-0-0-0-1412</v>
          </cell>
          <cell r="O304">
            <v>21755.93</v>
          </cell>
        </row>
        <row r="305">
          <cell r="E305" t="str">
            <v>1-0-0-0-1421</v>
          </cell>
          <cell r="O305">
            <v>18786.490000000002</v>
          </cell>
        </row>
        <row r="306">
          <cell r="E306" t="str">
            <v>1-0-0-0-1431</v>
          </cell>
          <cell r="O306">
            <v>30528.05</v>
          </cell>
        </row>
        <row r="307">
          <cell r="E307" t="str">
            <v>1-0-0-0-1432</v>
          </cell>
          <cell r="O307">
            <v>9393.24</v>
          </cell>
        </row>
        <row r="308">
          <cell r="E308" t="str">
            <v>1-0-0-0-1543</v>
          </cell>
          <cell r="O308">
            <v>18089.68</v>
          </cell>
        </row>
        <row r="309">
          <cell r="E309" t="str">
            <v>1-0-0-0-1712</v>
          </cell>
          <cell r="O309">
            <v>21275.39</v>
          </cell>
        </row>
        <row r="310">
          <cell r="E310" t="str">
            <v>1-0-0-0-1713</v>
          </cell>
          <cell r="O310">
            <v>11560.38</v>
          </cell>
        </row>
        <row r="311">
          <cell r="E311" t="str">
            <v>1-0-0-0-1715</v>
          </cell>
          <cell r="O311">
            <v>19569.259999999998</v>
          </cell>
        </row>
        <row r="312">
          <cell r="E312" t="str">
            <v>1-0-0-0-2141</v>
          </cell>
          <cell r="O312">
            <v>1000</v>
          </cell>
        </row>
        <row r="313">
          <cell r="E313" t="str">
            <v>1-0-0-0-2611</v>
          </cell>
          <cell r="O313">
            <v>208.33</v>
          </cell>
        </row>
        <row r="314">
          <cell r="E314" t="str">
            <v>1-0-0-0-3921</v>
          </cell>
          <cell r="O314">
            <v>1250</v>
          </cell>
        </row>
        <row r="315">
          <cell r="E315" t="str">
            <v>1-0-0-0-1131</v>
          </cell>
          <cell r="O315">
            <v>255676.88</v>
          </cell>
        </row>
        <row r="316">
          <cell r="E316" t="str">
            <v>1-0-0-0-1321</v>
          </cell>
          <cell r="O316">
            <v>3551.06</v>
          </cell>
        </row>
        <row r="317">
          <cell r="E317" t="str">
            <v>1-0-0-0-1322</v>
          </cell>
          <cell r="O317">
            <v>44079.34</v>
          </cell>
        </row>
        <row r="318">
          <cell r="E318" t="str">
            <v>1-0-0-0-1412</v>
          </cell>
          <cell r="O318">
            <v>11463.38</v>
          </cell>
        </row>
        <row r="319">
          <cell r="E319" t="str">
            <v>1-0-0-0-1421</v>
          </cell>
          <cell r="O319">
            <v>10227.07</v>
          </cell>
        </row>
        <row r="320">
          <cell r="E320" t="str">
            <v>1-0-0-0-1431</v>
          </cell>
          <cell r="O320">
            <v>16618.990000000002</v>
          </cell>
        </row>
        <row r="321">
          <cell r="E321" t="str">
            <v>1-0-0-0-1432</v>
          </cell>
          <cell r="O321">
            <v>5113.53</v>
          </cell>
        </row>
        <row r="322">
          <cell r="E322" t="str">
            <v>1-0-0-0-1712</v>
          </cell>
          <cell r="O322">
            <v>9978.41</v>
          </cell>
        </row>
        <row r="323">
          <cell r="E323" t="str">
            <v>1-0-0-0-1713</v>
          </cell>
          <cell r="O323">
            <v>6915.58</v>
          </cell>
        </row>
        <row r="324">
          <cell r="E324" t="str">
            <v>1-0-0-0-1715</v>
          </cell>
          <cell r="O324">
            <v>10653.2</v>
          </cell>
        </row>
        <row r="325">
          <cell r="E325" t="str">
            <v>1-0-0-0-2141</v>
          </cell>
          <cell r="O325">
            <v>1000</v>
          </cell>
        </row>
        <row r="326">
          <cell r="E326" t="str">
            <v>1-0-0-0-2611</v>
          </cell>
          <cell r="O326">
            <v>208.33</v>
          </cell>
        </row>
        <row r="327">
          <cell r="E327" t="str">
            <v>1-0-0-0-3751</v>
          </cell>
          <cell r="O327">
            <v>2000</v>
          </cell>
        </row>
        <row r="328">
          <cell r="E328" t="str">
            <v>1-0-0-0-3921</v>
          </cell>
          <cell r="O328">
            <v>1250</v>
          </cell>
        </row>
        <row r="329">
          <cell r="E329" t="str">
            <v>1-0-0-0-1131</v>
          </cell>
          <cell r="O329">
            <v>1194771.1399999999</v>
          </cell>
        </row>
        <row r="330">
          <cell r="E330" t="str">
            <v>1-0-0-0-1221</v>
          </cell>
          <cell r="O330">
            <v>34554</v>
          </cell>
        </row>
        <row r="331">
          <cell r="E331" t="str">
            <v>1-0-0-0-1311</v>
          </cell>
          <cell r="O331">
            <v>9477.57</v>
          </cell>
        </row>
        <row r="332">
          <cell r="E332" t="str">
            <v>1-0-0-0-1321</v>
          </cell>
          <cell r="O332">
            <v>16594.04</v>
          </cell>
        </row>
        <row r="333">
          <cell r="E333" t="str">
            <v>1-0-0-0-1322</v>
          </cell>
          <cell r="O333">
            <v>200338.87</v>
          </cell>
        </row>
        <row r="334">
          <cell r="E334" t="str">
            <v>1-0-0-0-1412</v>
          </cell>
          <cell r="O334">
            <v>61997.34</v>
          </cell>
        </row>
        <row r="335">
          <cell r="E335" t="str">
            <v>1-0-0-0-1421</v>
          </cell>
          <cell r="O335">
            <v>47790.84</v>
          </cell>
        </row>
        <row r="336">
          <cell r="E336" t="str">
            <v>1-0-0-0-1431</v>
          </cell>
          <cell r="O336">
            <v>77660.12</v>
          </cell>
        </row>
        <row r="337">
          <cell r="E337" t="str">
            <v>1-0-0-0-1432</v>
          </cell>
          <cell r="O337">
            <v>23895.42</v>
          </cell>
        </row>
        <row r="338">
          <cell r="E338" t="str">
            <v>1-0-0-0-1442</v>
          </cell>
          <cell r="O338">
            <v>19000</v>
          </cell>
        </row>
        <row r="339">
          <cell r="E339" t="str">
            <v>1-0-0-0-1543</v>
          </cell>
          <cell r="O339">
            <v>70349.19</v>
          </cell>
        </row>
        <row r="340">
          <cell r="E340" t="str">
            <v>1-0-0-0-1712</v>
          </cell>
          <cell r="O340">
            <v>72450.289999999994</v>
          </cell>
        </row>
        <row r="341">
          <cell r="E341" t="str">
            <v>1-0-0-0-1713</v>
          </cell>
          <cell r="O341">
            <v>36450.959999999999</v>
          </cell>
        </row>
        <row r="342">
          <cell r="E342" t="str">
            <v>1-0-0-0-1715</v>
          </cell>
          <cell r="O342">
            <v>49782.13</v>
          </cell>
        </row>
        <row r="343">
          <cell r="E343" t="str">
            <v>1-0-0-0-2141</v>
          </cell>
          <cell r="O343">
            <v>2500</v>
          </cell>
        </row>
        <row r="344">
          <cell r="E344" t="str">
            <v>1-0-0-0-2611</v>
          </cell>
          <cell r="O344">
            <v>750</v>
          </cell>
        </row>
        <row r="345">
          <cell r="E345" t="str">
            <v>1-0-0-0-3721</v>
          </cell>
          <cell r="O345">
            <v>2000</v>
          </cell>
        </row>
        <row r="346">
          <cell r="E346" t="str">
            <v>1-0-0-0-3751</v>
          </cell>
          <cell r="O346">
            <v>2000</v>
          </cell>
        </row>
        <row r="347">
          <cell r="E347" t="str">
            <v>1-0-0-0-3921</v>
          </cell>
          <cell r="O347">
            <v>1000</v>
          </cell>
        </row>
        <row r="348">
          <cell r="E348" t="str">
            <v>1-0-0-0-1131</v>
          </cell>
          <cell r="O348">
            <v>337966.29</v>
          </cell>
        </row>
        <row r="349">
          <cell r="E349" t="str">
            <v>1-0-0-0-1311</v>
          </cell>
          <cell r="O349">
            <v>3345.02</v>
          </cell>
        </row>
        <row r="350">
          <cell r="E350" t="str">
            <v>1-0-0-0-1321</v>
          </cell>
          <cell r="O350">
            <v>4693.97</v>
          </cell>
        </row>
        <row r="351">
          <cell r="E351" t="str">
            <v>1-0-0-0-1322</v>
          </cell>
          <cell r="O351">
            <v>57390.5</v>
          </cell>
        </row>
        <row r="352">
          <cell r="E352" t="str">
            <v>1-0-0-0-1412</v>
          </cell>
          <cell r="O352">
            <v>15728.83</v>
          </cell>
        </row>
        <row r="353">
          <cell r="E353" t="str">
            <v>1-0-0-0-1421</v>
          </cell>
          <cell r="O353">
            <v>13518.65</v>
          </cell>
        </row>
        <row r="354">
          <cell r="E354" t="str">
            <v>1-0-0-0-1431</v>
          </cell>
          <cell r="O354">
            <v>21967.8</v>
          </cell>
        </row>
        <row r="355">
          <cell r="E355" t="str">
            <v>1-0-0-0-1432</v>
          </cell>
          <cell r="O355">
            <v>6759.32</v>
          </cell>
        </row>
        <row r="356">
          <cell r="E356" t="str">
            <v>1-0-0-0-1441</v>
          </cell>
          <cell r="O356">
            <v>16000</v>
          </cell>
        </row>
        <row r="357">
          <cell r="E357" t="str">
            <v>1-0-0-0-1712</v>
          </cell>
          <cell r="O357">
            <v>15765.01</v>
          </cell>
        </row>
        <row r="358">
          <cell r="E358" t="str">
            <v>1-0-0-0-1713</v>
          </cell>
          <cell r="O358">
            <v>8796.65</v>
          </cell>
        </row>
        <row r="359">
          <cell r="E359" t="str">
            <v>1-0-0-0-1715</v>
          </cell>
          <cell r="O359">
            <v>14081.92</v>
          </cell>
        </row>
        <row r="360">
          <cell r="E360" t="str">
            <v>1-0-0-0-2611</v>
          </cell>
          <cell r="O360">
            <v>250</v>
          </cell>
        </row>
        <row r="361">
          <cell r="E361" t="str">
            <v>1-0-0-0-3921</v>
          </cell>
          <cell r="O361">
            <v>500</v>
          </cell>
        </row>
        <row r="362">
          <cell r="E362" t="str">
            <v>1-0-0-0-1131</v>
          </cell>
          <cell r="O362">
            <v>206215.32</v>
          </cell>
        </row>
        <row r="363">
          <cell r="E363" t="str">
            <v>1-0-0-0-1311</v>
          </cell>
          <cell r="O363">
            <v>1672.51</v>
          </cell>
        </row>
        <row r="364">
          <cell r="E364" t="str">
            <v>1-0-0-0-1321</v>
          </cell>
          <cell r="O364">
            <v>2864.1</v>
          </cell>
        </row>
        <row r="365">
          <cell r="E365" t="str">
            <v>1-0-0-0-1322</v>
          </cell>
          <cell r="O365">
            <v>35904.36</v>
          </cell>
        </row>
        <row r="366">
          <cell r="E366" t="str">
            <v>1-0-0-0-1412</v>
          </cell>
          <cell r="O366">
            <v>8867.2099999999991</v>
          </cell>
        </row>
        <row r="367">
          <cell r="E367" t="str">
            <v>1-0-0-0-1421</v>
          </cell>
          <cell r="O367">
            <v>8248.61</v>
          </cell>
        </row>
        <row r="368">
          <cell r="E368" t="str">
            <v>1-0-0-0-1431</v>
          </cell>
          <cell r="O368">
            <v>13403.99</v>
          </cell>
        </row>
        <row r="369">
          <cell r="E369" t="str">
            <v>1-0-0-0-1432</v>
          </cell>
          <cell r="O369">
            <v>4124.3</v>
          </cell>
        </row>
        <row r="370">
          <cell r="E370" t="str">
            <v>1-0-0-0-1441</v>
          </cell>
          <cell r="O370">
            <v>20000</v>
          </cell>
        </row>
        <row r="371">
          <cell r="E371" t="str">
            <v>1-0-0-0-1712</v>
          </cell>
          <cell r="O371">
            <v>7406.38</v>
          </cell>
        </row>
        <row r="372">
          <cell r="E372" t="str">
            <v>1-0-0-0-1713</v>
          </cell>
          <cell r="O372">
            <v>5407.11</v>
          </cell>
        </row>
        <row r="373">
          <cell r="E373" t="str">
            <v>1-0-0-0-1715</v>
          </cell>
          <cell r="O373">
            <v>8592.2999999999993</v>
          </cell>
        </row>
        <row r="374">
          <cell r="E374" t="str">
            <v>1-0-0-0-2611</v>
          </cell>
          <cell r="O374">
            <v>250</v>
          </cell>
        </row>
        <row r="375">
          <cell r="E375" t="str">
            <v>1-0-0-0-3721</v>
          </cell>
          <cell r="O375">
            <v>2000</v>
          </cell>
        </row>
        <row r="376">
          <cell r="E376" t="str">
            <v>1-0-0-0-3751</v>
          </cell>
          <cell r="O376">
            <v>2000</v>
          </cell>
        </row>
        <row r="377">
          <cell r="E377" t="str">
            <v>1-0-0-0-3921</v>
          </cell>
          <cell r="O377">
            <v>500</v>
          </cell>
        </row>
        <row r="378">
          <cell r="E378" t="str">
            <v>1-0-0-0-1131</v>
          </cell>
          <cell r="O378">
            <v>585377.81000000006</v>
          </cell>
        </row>
        <row r="379">
          <cell r="E379" t="str">
            <v>1-0-0-0-1311</v>
          </cell>
          <cell r="O379">
            <v>6522.8</v>
          </cell>
        </row>
        <row r="380">
          <cell r="E380" t="str">
            <v>1-0-0-0-1321</v>
          </cell>
          <cell r="O380">
            <v>8130.24</v>
          </cell>
        </row>
        <row r="381">
          <cell r="E381" t="str">
            <v>1-0-0-0-1322</v>
          </cell>
          <cell r="O381">
            <v>99661.02</v>
          </cell>
        </row>
        <row r="382">
          <cell r="E382" t="str">
            <v>1-0-0-0-1412</v>
          </cell>
          <cell r="O382">
            <v>26649.03</v>
          </cell>
        </row>
        <row r="383">
          <cell r="E383" t="str">
            <v>1-0-0-0-1421</v>
          </cell>
          <cell r="O383">
            <v>23415.11</v>
          </cell>
        </row>
        <row r="384">
          <cell r="E384" t="str">
            <v>1-0-0-0-1431</v>
          </cell>
          <cell r="O384">
            <v>38049.550000000003</v>
          </cell>
        </row>
        <row r="385">
          <cell r="E385" t="str">
            <v>1-0-0-0-1432</v>
          </cell>
          <cell r="O385">
            <v>11707.55</v>
          </cell>
        </row>
        <row r="386">
          <cell r="E386" t="str">
            <v>1-0-0-0-1442</v>
          </cell>
          <cell r="O386">
            <v>25000</v>
          </cell>
        </row>
        <row r="387">
          <cell r="E387" t="str">
            <v>1-0-0-0-1543</v>
          </cell>
          <cell r="O387">
            <v>17465.580000000002</v>
          </cell>
        </row>
        <row r="388">
          <cell r="E388" t="str">
            <v>1-0-0-0-1712</v>
          </cell>
          <cell r="O388">
            <v>28338.68</v>
          </cell>
        </row>
        <row r="389">
          <cell r="E389" t="str">
            <v>1-0-0-0-1713</v>
          </cell>
          <cell r="O389">
            <v>16358.75</v>
          </cell>
        </row>
        <row r="390">
          <cell r="E390" t="str">
            <v>1-0-0-0-1715</v>
          </cell>
          <cell r="O390">
            <v>24390.74</v>
          </cell>
        </row>
        <row r="391">
          <cell r="E391" t="str">
            <v>1-0-0-0-2141</v>
          </cell>
          <cell r="O391">
            <v>500</v>
          </cell>
        </row>
        <row r="392">
          <cell r="E392" t="str">
            <v>1-0-0-0-2611</v>
          </cell>
          <cell r="O392">
            <v>1166.6600000000001</v>
          </cell>
        </row>
        <row r="393">
          <cell r="E393" t="str">
            <v>1-0-0-0-3921</v>
          </cell>
          <cell r="O393">
            <v>1666.66</v>
          </cell>
        </row>
        <row r="394">
          <cell r="E394" t="str">
            <v>1-0-0-0-1131</v>
          </cell>
          <cell r="O394">
            <v>474887.77</v>
          </cell>
        </row>
        <row r="395">
          <cell r="E395" t="str">
            <v>1-0-0-0-1311</v>
          </cell>
          <cell r="O395">
            <v>5073.29</v>
          </cell>
        </row>
        <row r="396">
          <cell r="E396" t="str">
            <v>1-0-0-0-1321</v>
          </cell>
          <cell r="O396">
            <v>6595.66</v>
          </cell>
        </row>
        <row r="397">
          <cell r="E397" t="str">
            <v>1-0-0-0-1322</v>
          </cell>
          <cell r="O397">
            <v>79571.100000000006</v>
          </cell>
        </row>
        <row r="398">
          <cell r="E398" t="str">
            <v>1-0-0-0-1412</v>
          </cell>
          <cell r="O398">
            <v>23633.51</v>
          </cell>
        </row>
        <row r="399">
          <cell r="E399" t="str">
            <v>1-0-0-0-1421</v>
          </cell>
          <cell r="O399">
            <v>18995.509999999998</v>
          </cell>
        </row>
        <row r="400">
          <cell r="E400" t="str">
            <v>1-0-0-0-1431</v>
          </cell>
          <cell r="O400">
            <v>30867.7</v>
          </cell>
        </row>
        <row r="401">
          <cell r="E401" t="str">
            <v>1-0-0-0-1432</v>
          </cell>
          <cell r="O401">
            <v>9497.75</v>
          </cell>
        </row>
        <row r="402">
          <cell r="E402" t="str">
            <v>1-0-0-0-1543</v>
          </cell>
          <cell r="O402">
            <v>23500.01</v>
          </cell>
        </row>
        <row r="403">
          <cell r="E403" t="str">
            <v>1-0-0-0-1712</v>
          </cell>
          <cell r="O403">
            <v>25544.73</v>
          </cell>
        </row>
        <row r="404">
          <cell r="E404" t="str">
            <v>1-0-0-0-1713</v>
          </cell>
          <cell r="O404">
            <v>13488.79</v>
          </cell>
        </row>
        <row r="405">
          <cell r="E405" t="str">
            <v>1-0-0-0-1715</v>
          </cell>
          <cell r="O405">
            <v>19786.990000000002</v>
          </cell>
        </row>
        <row r="406">
          <cell r="E406" t="str">
            <v>1-0-0-0-2141</v>
          </cell>
          <cell r="O406">
            <v>2000</v>
          </cell>
        </row>
        <row r="407">
          <cell r="E407" t="str">
            <v>1-0-0-0-2611</v>
          </cell>
          <cell r="O407">
            <v>250</v>
          </cell>
        </row>
        <row r="408">
          <cell r="E408" t="str">
            <v>1-0-0-0-3751</v>
          </cell>
          <cell r="O408">
            <v>1000</v>
          </cell>
        </row>
        <row r="409">
          <cell r="E409" t="str">
            <v>1-0-0-0-3921</v>
          </cell>
          <cell r="O409">
            <v>2916.66</v>
          </cell>
        </row>
        <row r="410">
          <cell r="E410" t="str">
            <v>1-0-0-0-1131</v>
          </cell>
          <cell r="O410">
            <v>594940.65</v>
          </cell>
        </row>
        <row r="411">
          <cell r="E411" t="str">
            <v>1-0-0-0-1311</v>
          </cell>
          <cell r="O411">
            <v>7247.55</v>
          </cell>
        </row>
        <row r="412">
          <cell r="E412" t="str">
            <v>1-0-0-0-1321</v>
          </cell>
          <cell r="O412">
            <v>8263.06</v>
          </cell>
        </row>
        <row r="413">
          <cell r="E413" t="str">
            <v>1-0-0-0-1322</v>
          </cell>
          <cell r="O413">
            <v>98823.77</v>
          </cell>
        </row>
        <row r="414">
          <cell r="E414" t="str">
            <v>1-0-0-0-1412</v>
          </cell>
          <cell r="O414">
            <v>30467.62</v>
          </cell>
        </row>
        <row r="415">
          <cell r="E415" t="str">
            <v>1-0-0-0-1421</v>
          </cell>
          <cell r="O415">
            <v>23797.62</v>
          </cell>
        </row>
        <row r="416">
          <cell r="E416" t="str">
            <v>1-0-0-0-1431</v>
          </cell>
          <cell r="O416">
            <v>38671.14</v>
          </cell>
        </row>
        <row r="417">
          <cell r="E417" t="str">
            <v>1-0-0-0-1432</v>
          </cell>
          <cell r="O417">
            <v>11898.81</v>
          </cell>
        </row>
        <row r="418">
          <cell r="E418" t="str">
            <v>1-0-0-0-1543</v>
          </cell>
          <cell r="O418">
            <v>34504.86</v>
          </cell>
        </row>
        <row r="419">
          <cell r="E419" t="str">
            <v>1-0-0-0-1712</v>
          </cell>
          <cell r="O419">
            <v>33784.04</v>
          </cell>
        </row>
        <row r="420">
          <cell r="E420" t="str">
            <v>1-0-0-0-1713</v>
          </cell>
          <cell r="O420">
            <v>17191.04</v>
          </cell>
        </row>
        <row r="421">
          <cell r="E421" t="str">
            <v>1-0-0-0-1715</v>
          </cell>
          <cell r="O421">
            <v>24789.19</v>
          </cell>
        </row>
        <row r="422">
          <cell r="E422" t="str">
            <v>1-0-0-0-2141</v>
          </cell>
          <cell r="O422">
            <v>2000</v>
          </cell>
        </row>
        <row r="423">
          <cell r="E423" t="str">
            <v>1-0-0-0-2611</v>
          </cell>
          <cell r="O423">
            <v>166.66</v>
          </cell>
        </row>
        <row r="424">
          <cell r="E424" t="str">
            <v>1-0-0-0-3751</v>
          </cell>
          <cell r="O424">
            <v>2500</v>
          </cell>
        </row>
        <row r="425">
          <cell r="E425" t="str">
            <v>1-0-0-0-3921</v>
          </cell>
          <cell r="O425">
            <v>2000</v>
          </cell>
        </row>
        <row r="426">
          <cell r="E426" t="str">
            <v>1-0-0-0-1131</v>
          </cell>
          <cell r="O426">
            <v>218523.92</v>
          </cell>
        </row>
        <row r="427">
          <cell r="E427" t="str">
            <v>1-0-0-0-1321</v>
          </cell>
          <cell r="O427">
            <v>3035.05</v>
          </cell>
        </row>
        <row r="428">
          <cell r="E428" t="str">
            <v>1-0-0-0-1322</v>
          </cell>
          <cell r="O428">
            <v>37890.76</v>
          </cell>
        </row>
        <row r="429">
          <cell r="E429" t="str">
            <v>1-0-0-0-1412</v>
          </cell>
          <cell r="O429">
            <v>9521.59</v>
          </cell>
        </row>
        <row r="430">
          <cell r="E430" t="str">
            <v>1-0-0-0-1421</v>
          </cell>
          <cell r="O430">
            <v>8740.9500000000007</v>
          </cell>
        </row>
        <row r="431">
          <cell r="E431" t="str">
            <v>1-0-0-0-1431</v>
          </cell>
          <cell r="O431">
            <v>14204.05</v>
          </cell>
        </row>
        <row r="432">
          <cell r="E432" t="str">
            <v>1-0-0-0-1432</v>
          </cell>
          <cell r="O432">
            <v>4370.47</v>
          </cell>
        </row>
        <row r="433">
          <cell r="E433" t="str">
            <v>1-0-0-0-1712</v>
          </cell>
          <cell r="O433">
            <v>7982.72</v>
          </cell>
        </row>
        <row r="434">
          <cell r="E434" t="str">
            <v>1-0-0-0-1713</v>
          </cell>
          <cell r="O434">
            <v>5768.61</v>
          </cell>
        </row>
        <row r="435">
          <cell r="E435" t="str">
            <v>1-0-0-0-1715</v>
          </cell>
          <cell r="O435">
            <v>9105.16</v>
          </cell>
        </row>
        <row r="436">
          <cell r="E436" t="str">
            <v>1-0-0-0-2611</v>
          </cell>
          <cell r="O436">
            <v>100</v>
          </cell>
        </row>
        <row r="437">
          <cell r="E437" t="str">
            <v>1-0-0-0-3921</v>
          </cell>
          <cell r="O437">
            <v>1250</v>
          </cell>
        </row>
        <row r="438">
          <cell r="E438" t="str">
            <v>1-0-0-0-1131</v>
          </cell>
          <cell r="O438">
            <v>496382.33</v>
          </cell>
        </row>
        <row r="439">
          <cell r="E439" t="str">
            <v>1-0-0-0-1311</v>
          </cell>
          <cell r="O439">
            <v>2899.02</v>
          </cell>
        </row>
        <row r="440">
          <cell r="E440" t="str">
            <v>1-0-0-0-1321</v>
          </cell>
          <cell r="O440">
            <v>6894.19</v>
          </cell>
        </row>
        <row r="441">
          <cell r="E441" t="str">
            <v>1-0-0-0-1322</v>
          </cell>
          <cell r="O441">
            <v>85582.83</v>
          </cell>
        </row>
        <row r="442">
          <cell r="E442" t="str">
            <v>1-0-0-0-1412</v>
          </cell>
          <cell r="O442">
            <v>20662.560000000001</v>
          </cell>
        </row>
        <row r="443">
          <cell r="E443" t="str">
            <v>1-0-0-0-1421</v>
          </cell>
          <cell r="O443">
            <v>19855.29</v>
          </cell>
        </row>
        <row r="444">
          <cell r="E444" t="str">
            <v>1-0-0-0-1431</v>
          </cell>
          <cell r="O444">
            <v>32264.85</v>
          </cell>
        </row>
        <row r="445">
          <cell r="E445" t="str">
            <v>1-0-0-0-1432</v>
          </cell>
          <cell r="O445">
            <v>9927.64</v>
          </cell>
        </row>
        <row r="446">
          <cell r="E446" t="str">
            <v>1-0-0-0-1441</v>
          </cell>
          <cell r="O446">
            <v>5000</v>
          </cell>
        </row>
        <row r="447">
          <cell r="E447" t="str">
            <v>1-0-0-0-1442</v>
          </cell>
          <cell r="O447">
            <v>45000</v>
          </cell>
        </row>
        <row r="448">
          <cell r="E448" t="str">
            <v>1-0-0-0-1543</v>
          </cell>
          <cell r="O448">
            <v>9307.66</v>
          </cell>
        </row>
        <row r="449">
          <cell r="E449" t="str">
            <v>1-0-0-0-1712</v>
          </cell>
          <cell r="O449">
            <v>20213.400000000001</v>
          </cell>
        </row>
        <row r="450">
          <cell r="E450" t="str">
            <v>1-0-0-0-1713</v>
          </cell>
          <cell r="O450">
            <v>12570.41</v>
          </cell>
        </row>
        <row r="451">
          <cell r="E451" t="str">
            <v>1-0-0-0-1715</v>
          </cell>
          <cell r="O451">
            <v>20682.59</v>
          </cell>
        </row>
        <row r="452">
          <cell r="E452" t="str">
            <v>1-0-0-0-2611</v>
          </cell>
          <cell r="O452">
            <v>1000</v>
          </cell>
        </row>
        <row r="453">
          <cell r="E453" t="str">
            <v>1-0-0-0-3751</v>
          </cell>
          <cell r="O453">
            <v>2000</v>
          </cell>
        </row>
        <row r="454">
          <cell r="E454" t="str">
            <v>1-0-0-0-3921</v>
          </cell>
          <cell r="O454">
            <v>1500</v>
          </cell>
        </row>
        <row r="455">
          <cell r="E455" t="str">
            <v>1-0-0-0-1131</v>
          </cell>
          <cell r="O455">
            <v>1577282.2</v>
          </cell>
        </row>
        <row r="456">
          <cell r="E456" t="str">
            <v>1-0-0-0-1311</v>
          </cell>
          <cell r="O456">
            <v>36237.79</v>
          </cell>
        </row>
        <row r="457">
          <cell r="E457" t="str">
            <v>1-0-0-0-1321</v>
          </cell>
          <cell r="O457">
            <v>21906.69</v>
          </cell>
        </row>
        <row r="458">
          <cell r="E458" t="str">
            <v>1-0-0-0-1322</v>
          </cell>
          <cell r="O458">
            <v>258159.44</v>
          </cell>
        </row>
        <row r="459">
          <cell r="E459" t="str">
            <v>1-0-0-0-1412</v>
          </cell>
          <cell r="O459">
            <v>85738.64</v>
          </cell>
        </row>
        <row r="460">
          <cell r="E460" t="str">
            <v>1-0-0-0-1421</v>
          </cell>
          <cell r="O460">
            <v>63091.28</v>
          </cell>
        </row>
        <row r="461">
          <cell r="E461" t="str">
            <v>1-0-0-0-1431</v>
          </cell>
          <cell r="O461">
            <v>102523.34</v>
          </cell>
        </row>
        <row r="462">
          <cell r="E462" t="str">
            <v>1-0-0-0-1432</v>
          </cell>
          <cell r="O462">
            <v>31545.64</v>
          </cell>
        </row>
        <row r="463">
          <cell r="E463" t="str">
            <v>1-0-0-0-1442</v>
          </cell>
          <cell r="O463">
            <v>35000</v>
          </cell>
        </row>
        <row r="464">
          <cell r="E464" t="str">
            <v>1-0-0-0-1543</v>
          </cell>
          <cell r="O464">
            <v>124552.84</v>
          </cell>
        </row>
        <row r="465">
          <cell r="E465" t="str">
            <v>1-0-0-0-1712</v>
          </cell>
          <cell r="O465">
            <v>96277.41</v>
          </cell>
        </row>
        <row r="466">
          <cell r="E466" t="str">
            <v>1-0-0-0-1713</v>
          </cell>
          <cell r="O466">
            <v>45000.92</v>
          </cell>
        </row>
        <row r="467">
          <cell r="E467" t="str">
            <v>1-0-0-0-1715</v>
          </cell>
          <cell r="O467">
            <v>65720.09</v>
          </cell>
        </row>
        <row r="468">
          <cell r="E468" t="str">
            <v>1-0-0-0-2141</v>
          </cell>
          <cell r="O468">
            <v>2000</v>
          </cell>
        </row>
        <row r="469">
          <cell r="E469" t="str">
            <v>1-0-0-0-2611</v>
          </cell>
          <cell r="O469">
            <v>250</v>
          </cell>
        </row>
        <row r="470">
          <cell r="E470" t="str">
            <v>1-0-0-0-3751</v>
          </cell>
          <cell r="O470">
            <v>1250</v>
          </cell>
        </row>
        <row r="471">
          <cell r="E471" t="str">
            <v>1-0-0-0-3921</v>
          </cell>
          <cell r="O471">
            <v>1000</v>
          </cell>
        </row>
        <row r="472">
          <cell r="E472" t="str">
            <v>1-0-0-0-1131</v>
          </cell>
          <cell r="O472">
            <v>611111.44999999995</v>
          </cell>
        </row>
        <row r="473">
          <cell r="E473" t="str">
            <v>1-0-0-0-1311</v>
          </cell>
          <cell r="O473">
            <v>9421.82</v>
          </cell>
        </row>
        <row r="474">
          <cell r="E474" t="str">
            <v>1-0-0-0-1321</v>
          </cell>
          <cell r="O474">
            <v>8487.65</v>
          </cell>
        </row>
        <row r="475">
          <cell r="E475" t="str">
            <v>1-0-0-0-1322</v>
          </cell>
          <cell r="O475">
            <v>104157.89</v>
          </cell>
        </row>
        <row r="476">
          <cell r="E476" t="str">
            <v>1-0-0-0-1412</v>
          </cell>
          <cell r="O476">
            <v>27351.360000000001</v>
          </cell>
        </row>
        <row r="477">
          <cell r="E477" t="str">
            <v>1-0-0-0-1421</v>
          </cell>
          <cell r="O477">
            <v>24444.45</v>
          </cell>
        </row>
        <row r="478">
          <cell r="E478" t="str">
            <v>1-0-0-0-1431</v>
          </cell>
          <cell r="O478">
            <v>39722.239999999998</v>
          </cell>
        </row>
        <row r="479">
          <cell r="E479" t="str">
            <v>1-0-0-0-1432</v>
          </cell>
          <cell r="O479">
            <v>12222.22</v>
          </cell>
        </row>
        <row r="480">
          <cell r="E480" t="str">
            <v>1-0-0-0-1442</v>
          </cell>
          <cell r="O480">
            <v>25000</v>
          </cell>
        </row>
        <row r="481">
          <cell r="E481" t="str">
            <v>1-0-0-0-1543</v>
          </cell>
          <cell r="O481">
            <v>19824.490000000002</v>
          </cell>
        </row>
        <row r="482">
          <cell r="E482" t="str">
            <v>1-0-0-0-1712</v>
          </cell>
          <cell r="O482">
            <v>28851.86</v>
          </cell>
        </row>
        <row r="483">
          <cell r="E483" t="str">
            <v>1-0-0-0-1713</v>
          </cell>
          <cell r="O483">
            <v>16416.150000000001</v>
          </cell>
        </row>
        <row r="484">
          <cell r="E484" t="str">
            <v>1-0-0-0-1715</v>
          </cell>
          <cell r="O484">
            <v>25462.97</v>
          </cell>
        </row>
        <row r="485">
          <cell r="E485" t="str">
            <v>1-0-0-0-2141</v>
          </cell>
          <cell r="O485">
            <v>500</v>
          </cell>
        </row>
        <row r="486">
          <cell r="E486" t="str">
            <v>1-0-0-0-2611</v>
          </cell>
          <cell r="O486">
            <v>250</v>
          </cell>
        </row>
        <row r="487">
          <cell r="E487" t="str">
            <v>1-0-0-0-1131</v>
          </cell>
          <cell r="O487">
            <v>550567.59</v>
          </cell>
        </row>
        <row r="488">
          <cell r="E488" t="str">
            <v>1-0-0-0-1311</v>
          </cell>
          <cell r="O488">
            <v>5073.29</v>
          </cell>
        </row>
        <row r="489">
          <cell r="E489" t="str">
            <v>1-0-0-0-1321</v>
          </cell>
          <cell r="O489">
            <v>7646.77</v>
          </cell>
        </row>
        <row r="490">
          <cell r="E490" t="str">
            <v>1-0-0-0-1322</v>
          </cell>
          <cell r="O490">
            <v>92178.09</v>
          </cell>
        </row>
        <row r="491">
          <cell r="E491" t="str">
            <v>1-0-0-0-1412</v>
          </cell>
          <cell r="O491">
            <v>25698.98</v>
          </cell>
        </row>
        <row r="492">
          <cell r="E492" t="str">
            <v>1-0-0-0-1421</v>
          </cell>
          <cell r="O492">
            <v>22022.7</v>
          </cell>
        </row>
        <row r="493">
          <cell r="E493" t="str">
            <v>1-0-0-0-1431</v>
          </cell>
          <cell r="O493">
            <v>35786.89</v>
          </cell>
        </row>
        <row r="494">
          <cell r="E494" t="str">
            <v>1-0-0-0-1432</v>
          </cell>
          <cell r="O494">
            <v>11011.35</v>
          </cell>
        </row>
        <row r="495">
          <cell r="E495" t="str">
            <v>1-0-0-0-1441</v>
          </cell>
          <cell r="O495">
            <v>12500</v>
          </cell>
        </row>
        <row r="496">
          <cell r="E496" t="str">
            <v>1-0-0-0-1712</v>
          </cell>
          <cell r="O496">
            <v>19956.82</v>
          </cell>
        </row>
        <row r="497">
          <cell r="E497" t="str">
            <v>1-0-0-0-1713</v>
          </cell>
          <cell r="O497">
            <v>15928.26</v>
          </cell>
        </row>
        <row r="498">
          <cell r="E498" t="str">
            <v>1-0-0-0-1715</v>
          </cell>
          <cell r="O498">
            <v>22940.31</v>
          </cell>
        </row>
        <row r="499">
          <cell r="E499" t="str">
            <v>1-0-0-0-2141</v>
          </cell>
          <cell r="O499">
            <v>2000</v>
          </cell>
        </row>
        <row r="500">
          <cell r="E500" t="str">
            <v>1-0-0-0-2611</v>
          </cell>
          <cell r="O500">
            <v>125</v>
          </cell>
        </row>
        <row r="501">
          <cell r="E501" t="str">
            <v>1-0-0-0-1131</v>
          </cell>
          <cell r="O501">
            <v>505433.99</v>
          </cell>
        </row>
        <row r="502">
          <cell r="E502" t="str">
            <v>1-0-0-0-1311</v>
          </cell>
          <cell r="O502">
            <v>7972.31</v>
          </cell>
        </row>
        <row r="503">
          <cell r="E503" t="str">
            <v>1-0-0-0-1321</v>
          </cell>
          <cell r="O503">
            <v>7019.91</v>
          </cell>
        </row>
        <row r="504">
          <cell r="E504" t="str">
            <v>1-0-0-0-1322</v>
          </cell>
          <cell r="O504">
            <v>84659.59</v>
          </cell>
        </row>
        <row r="505">
          <cell r="E505" t="str">
            <v>1-0-0-0-1412</v>
          </cell>
          <cell r="O505">
            <v>24467.19</v>
          </cell>
        </row>
        <row r="506">
          <cell r="E506" t="str">
            <v>1-0-0-0-1421</v>
          </cell>
          <cell r="O506">
            <v>20217.349999999999</v>
          </cell>
        </row>
        <row r="507">
          <cell r="E507" t="str">
            <v>1-0-0-0-1431</v>
          </cell>
          <cell r="O507">
            <v>32853.199999999997</v>
          </cell>
        </row>
        <row r="508">
          <cell r="E508" t="str">
            <v>1-0-0-0-1432</v>
          </cell>
          <cell r="O508">
            <v>10108.67</v>
          </cell>
        </row>
        <row r="509">
          <cell r="E509" t="str">
            <v>1-0-0-0-1441</v>
          </cell>
          <cell r="O509">
            <v>12500</v>
          </cell>
        </row>
        <row r="510">
          <cell r="E510" t="str">
            <v>1-0-0-0-1712</v>
          </cell>
          <cell r="O510">
            <v>25402.18</v>
          </cell>
        </row>
        <row r="511">
          <cell r="E511" t="str">
            <v>1-0-0-0-1713</v>
          </cell>
          <cell r="O511">
            <v>13173.1</v>
          </cell>
        </row>
        <row r="512">
          <cell r="E512" t="str">
            <v>1-0-0-0-1715</v>
          </cell>
          <cell r="O512">
            <v>21059.74</v>
          </cell>
        </row>
        <row r="513">
          <cell r="E513" t="str">
            <v>1-0-0-0-2141</v>
          </cell>
          <cell r="O513">
            <v>2000</v>
          </cell>
        </row>
        <row r="514">
          <cell r="E514" t="str">
            <v>1-0-0-0-2611</v>
          </cell>
          <cell r="O514">
            <v>166.66</v>
          </cell>
        </row>
        <row r="515">
          <cell r="E515" t="str">
            <v>1-0-0-0-1131</v>
          </cell>
          <cell r="O515">
            <v>599279.46</v>
          </cell>
        </row>
        <row r="516">
          <cell r="E516" t="str">
            <v>1-0-0-0-1311</v>
          </cell>
          <cell r="O516">
            <v>7972.31</v>
          </cell>
        </row>
        <row r="517">
          <cell r="E517" t="str">
            <v>1-0-0-0-1321</v>
          </cell>
          <cell r="O517">
            <v>8323.32</v>
          </cell>
        </row>
        <row r="518">
          <cell r="E518" t="str">
            <v>1-0-0-0-1322</v>
          </cell>
          <cell r="O518">
            <v>99590.23</v>
          </cell>
        </row>
        <row r="519">
          <cell r="E519" t="str">
            <v>1-0-0-0-1412</v>
          </cell>
          <cell r="O519">
            <v>30586.03</v>
          </cell>
        </row>
        <row r="520">
          <cell r="E520" t="str">
            <v>1-0-0-0-1421</v>
          </cell>
          <cell r="O520">
            <v>23971.17</v>
          </cell>
        </row>
        <row r="521">
          <cell r="E521" t="str">
            <v>1-0-0-0-1431</v>
          </cell>
          <cell r="O521">
            <v>38953.160000000003</v>
          </cell>
        </row>
        <row r="522">
          <cell r="E522" t="str">
            <v>1-0-0-0-1432</v>
          </cell>
          <cell r="O522">
            <v>11985.58</v>
          </cell>
        </row>
        <row r="523">
          <cell r="E523" t="str">
            <v>1-0-0-0-1441</v>
          </cell>
          <cell r="O523">
            <v>25000</v>
          </cell>
        </row>
        <row r="524">
          <cell r="E524" t="str">
            <v>1-0-0-0-1543</v>
          </cell>
          <cell r="O524">
            <v>22072.55</v>
          </cell>
        </row>
        <row r="525">
          <cell r="E525" t="str">
            <v>1-0-0-0-1712</v>
          </cell>
          <cell r="O525">
            <v>34382.75</v>
          </cell>
        </row>
        <row r="526">
          <cell r="E526" t="str">
            <v>1-0-0-0-1713</v>
          </cell>
          <cell r="O526">
            <v>17191.04</v>
          </cell>
        </row>
        <row r="527">
          <cell r="E527" t="str">
            <v>1-0-0-0-1715</v>
          </cell>
          <cell r="O527">
            <v>24969.97</v>
          </cell>
        </row>
        <row r="528">
          <cell r="E528" t="str">
            <v>1-0-0-0-2141</v>
          </cell>
          <cell r="O528">
            <v>2000</v>
          </cell>
        </row>
        <row r="529">
          <cell r="E529" t="str">
            <v>1-0-0-0-2611</v>
          </cell>
          <cell r="O529">
            <v>708.33</v>
          </cell>
        </row>
        <row r="530">
          <cell r="E530" t="str">
            <v>1-0-0-0-3751</v>
          </cell>
          <cell r="O530">
            <v>1666.66</v>
          </cell>
        </row>
        <row r="531">
          <cell r="E531" t="str">
            <v>1-0-0-0-1131</v>
          </cell>
          <cell r="O531">
            <v>716394.61</v>
          </cell>
        </row>
        <row r="532">
          <cell r="E532" t="str">
            <v>1-0-0-0-1311</v>
          </cell>
          <cell r="O532">
            <v>7937.8</v>
          </cell>
        </row>
        <row r="533">
          <cell r="E533" t="str">
            <v>1-0-0-0-1321</v>
          </cell>
          <cell r="O533">
            <v>9949.92</v>
          </cell>
        </row>
        <row r="534">
          <cell r="E534" t="str">
            <v>1-0-0-0-1322</v>
          </cell>
          <cell r="O534">
            <v>122764.74</v>
          </cell>
        </row>
        <row r="535">
          <cell r="E535" t="str">
            <v>1-0-0-0-1412</v>
          </cell>
          <cell r="O535">
            <v>31962.34</v>
          </cell>
        </row>
        <row r="536">
          <cell r="E536" t="str">
            <v>1-0-0-0-1421</v>
          </cell>
          <cell r="O536">
            <v>28655.78</v>
          </cell>
        </row>
        <row r="537">
          <cell r="E537" t="str">
            <v>1-0-0-0-1431</v>
          </cell>
          <cell r="O537">
            <v>46565.64</v>
          </cell>
        </row>
        <row r="538">
          <cell r="E538" t="str">
            <v>1-0-0-0-1432</v>
          </cell>
          <cell r="O538">
            <v>14327.89</v>
          </cell>
        </row>
        <row r="539">
          <cell r="E539" t="str">
            <v>1-0-0-0-1442</v>
          </cell>
          <cell r="O539">
            <v>25000</v>
          </cell>
        </row>
        <row r="540">
          <cell r="E540" t="str">
            <v>1-0-0-0-1543</v>
          </cell>
          <cell r="O540">
            <v>17970.73</v>
          </cell>
        </row>
        <row r="541">
          <cell r="E541" t="str">
            <v>1-0-0-0-1712</v>
          </cell>
          <cell r="O541">
            <v>32371.63</v>
          </cell>
        </row>
        <row r="542">
          <cell r="E542" t="str">
            <v>1-0-0-0-1713</v>
          </cell>
          <cell r="O542">
            <v>19052.849999999999</v>
          </cell>
        </row>
        <row r="543">
          <cell r="E543" t="str">
            <v>1-0-0-0-1715</v>
          </cell>
          <cell r="O543">
            <v>29849.77</v>
          </cell>
        </row>
        <row r="544">
          <cell r="E544" t="str">
            <v>1-0-0-0-2611</v>
          </cell>
          <cell r="O544">
            <v>750</v>
          </cell>
        </row>
        <row r="545">
          <cell r="E545" t="str">
            <v>1-0-0-0-3751</v>
          </cell>
          <cell r="O545">
            <v>1000</v>
          </cell>
        </row>
        <row r="546">
          <cell r="E546" t="str">
            <v>1-0-0-0-1131</v>
          </cell>
          <cell r="O546">
            <v>536438.12</v>
          </cell>
        </row>
        <row r="547">
          <cell r="E547" t="str">
            <v>1-0-0-0-1311</v>
          </cell>
          <cell r="O547">
            <v>7937.8</v>
          </cell>
        </row>
        <row r="548">
          <cell r="E548" t="str">
            <v>1-0-0-0-1321</v>
          </cell>
          <cell r="O548">
            <v>7450.52</v>
          </cell>
        </row>
        <row r="549">
          <cell r="E549" t="str">
            <v>1-0-0-0-1322</v>
          </cell>
          <cell r="O549">
            <v>87922.22</v>
          </cell>
        </row>
        <row r="550">
          <cell r="E550" t="str">
            <v>1-0-0-0-1412</v>
          </cell>
          <cell r="O550">
            <v>27130.94</v>
          </cell>
        </row>
        <row r="551">
          <cell r="E551" t="str">
            <v>1-0-0-0-1421</v>
          </cell>
          <cell r="O551">
            <v>21457.52</v>
          </cell>
        </row>
        <row r="552">
          <cell r="E552" t="str">
            <v>1-0-0-0-1431</v>
          </cell>
          <cell r="O552">
            <v>34868.47</v>
          </cell>
        </row>
        <row r="553">
          <cell r="E553" t="str">
            <v>1-0-0-0-1432</v>
          </cell>
          <cell r="O553">
            <v>10728.76</v>
          </cell>
        </row>
        <row r="554">
          <cell r="E554" t="str">
            <v>1-0-0-0-1441</v>
          </cell>
          <cell r="O554">
            <v>10000</v>
          </cell>
        </row>
        <row r="555">
          <cell r="E555" t="str">
            <v>1-0-0-0-1543</v>
          </cell>
          <cell r="O555">
            <v>10121.39</v>
          </cell>
        </row>
        <row r="556">
          <cell r="E556" t="str">
            <v>1-0-0-0-1712</v>
          </cell>
          <cell r="O556">
            <v>23794.81</v>
          </cell>
        </row>
        <row r="557">
          <cell r="E557" t="str">
            <v>1-0-0-0-1713</v>
          </cell>
          <cell r="O557">
            <v>16688.38</v>
          </cell>
        </row>
        <row r="558">
          <cell r="E558" t="str">
            <v>1-0-0-0-1715</v>
          </cell>
          <cell r="O558">
            <v>22351.58</v>
          </cell>
        </row>
        <row r="559">
          <cell r="E559" t="str">
            <v>1-0-0-0-2611</v>
          </cell>
          <cell r="O559">
            <v>166.66</v>
          </cell>
        </row>
        <row r="560">
          <cell r="E560" t="str">
            <v>1-0-0-0-3751</v>
          </cell>
          <cell r="O560">
            <v>2000</v>
          </cell>
        </row>
        <row r="561">
          <cell r="E561" t="str">
            <v>1-0-0-0-1131</v>
          </cell>
          <cell r="O561">
            <v>631487.79</v>
          </cell>
        </row>
        <row r="562">
          <cell r="E562" t="str">
            <v>1-0-0-0-1311</v>
          </cell>
          <cell r="O562">
            <v>10319.14</v>
          </cell>
        </row>
        <row r="563">
          <cell r="E563" t="str">
            <v>1-0-0-0-1321</v>
          </cell>
          <cell r="O563">
            <v>8770.66</v>
          </cell>
        </row>
        <row r="564">
          <cell r="E564" t="str">
            <v>1-0-0-0-1322</v>
          </cell>
          <cell r="O564">
            <v>106450.05</v>
          </cell>
        </row>
        <row r="565">
          <cell r="E565" t="str">
            <v>1-0-0-0-1412</v>
          </cell>
          <cell r="O565">
            <v>29682.799999999999</v>
          </cell>
        </row>
        <row r="566">
          <cell r="E566" t="str">
            <v>1-0-0-0-1421</v>
          </cell>
          <cell r="O566">
            <v>25259.51</v>
          </cell>
        </row>
        <row r="567">
          <cell r="E567" t="str">
            <v>1-0-0-0-1431</v>
          </cell>
          <cell r="O567">
            <v>41046.699999999997</v>
          </cell>
        </row>
        <row r="568">
          <cell r="E568" t="str">
            <v>1-0-0-0-1432</v>
          </cell>
          <cell r="O568">
            <v>12629.75</v>
          </cell>
        </row>
        <row r="569">
          <cell r="E569" t="str">
            <v>1-0-0-0-1441</v>
          </cell>
          <cell r="O569">
            <v>10000</v>
          </cell>
        </row>
        <row r="570">
          <cell r="E570" t="str">
            <v>1-0-0-0-1543</v>
          </cell>
          <cell r="O570">
            <v>12495.17</v>
          </cell>
        </row>
        <row r="571">
          <cell r="E571" t="str">
            <v>1-0-0-0-1712</v>
          </cell>
          <cell r="O571">
            <v>27098.720000000001</v>
          </cell>
        </row>
        <row r="572">
          <cell r="E572" t="str">
            <v>1-0-0-0-1713</v>
          </cell>
          <cell r="O572">
            <v>17750.68</v>
          </cell>
        </row>
        <row r="573">
          <cell r="E573" t="str">
            <v>1-0-0-0-1715</v>
          </cell>
          <cell r="O573">
            <v>26311.99</v>
          </cell>
        </row>
        <row r="574">
          <cell r="E574" t="str">
            <v>1-0-0-0-2611</v>
          </cell>
          <cell r="O574">
            <v>166.66</v>
          </cell>
        </row>
        <row r="575">
          <cell r="E575" t="str">
            <v>1-0-0-0-1131</v>
          </cell>
          <cell r="O575">
            <v>610370.68000000005</v>
          </cell>
        </row>
        <row r="576">
          <cell r="E576" t="str">
            <v>1-0-0-0-1311</v>
          </cell>
          <cell r="O576">
            <v>7144.02</v>
          </cell>
        </row>
        <row r="577">
          <cell r="E577" t="str">
            <v>1-0-0-0-1321</v>
          </cell>
          <cell r="O577">
            <v>8477.3700000000008</v>
          </cell>
        </row>
        <row r="578">
          <cell r="E578" t="str">
            <v>1-0-0-0-1322</v>
          </cell>
          <cell r="O578">
            <v>102873.66</v>
          </cell>
        </row>
        <row r="579">
          <cell r="E579" t="str">
            <v>1-0-0-0-1412</v>
          </cell>
          <cell r="O579">
            <v>29115.85</v>
          </cell>
        </row>
        <row r="580">
          <cell r="E580" t="str">
            <v>1-0-0-0-1421</v>
          </cell>
          <cell r="O580">
            <v>24414.82</v>
          </cell>
        </row>
        <row r="581">
          <cell r="E581" t="str">
            <v>1-0-0-0-1431</v>
          </cell>
          <cell r="O581">
            <v>39674.089999999997</v>
          </cell>
        </row>
        <row r="582">
          <cell r="E582" t="str">
            <v>1-0-0-0-1432</v>
          </cell>
          <cell r="O582">
            <v>12207.41</v>
          </cell>
        </row>
        <row r="583">
          <cell r="E583" t="str">
            <v>1-0-0-0-1441</v>
          </cell>
          <cell r="O583">
            <v>10000</v>
          </cell>
        </row>
        <row r="584">
          <cell r="E584" t="str">
            <v>1-0-0-0-1543</v>
          </cell>
          <cell r="O584">
            <v>10898.55</v>
          </cell>
        </row>
        <row r="585">
          <cell r="E585" t="str">
            <v>1-0-0-0-1712</v>
          </cell>
          <cell r="O585">
            <v>26297.77</v>
          </cell>
        </row>
        <row r="586">
          <cell r="E586" t="str">
            <v>1-0-0-0-1713</v>
          </cell>
          <cell r="O586">
            <v>17510.8</v>
          </cell>
        </row>
        <row r="587">
          <cell r="E587" t="str">
            <v>1-0-0-0-1715</v>
          </cell>
          <cell r="O587">
            <v>25432.11</v>
          </cell>
        </row>
        <row r="588">
          <cell r="E588" t="str">
            <v>1-0-0-0-2611</v>
          </cell>
          <cell r="O588">
            <v>166.66</v>
          </cell>
        </row>
        <row r="589">
          <cell r="E589" t="str">
            <v>1-0-0-0-3751</v>
          </cell>
          <cell r="O589">
            <v>2000</v>
          </cell>
        </row>
        <row r="590">
          <cell r="E590" t="str">
            <v>1-0-0-0-1131</v>
          </cell>
          <cell r="O590">
            <v>1078668.1200000001</v>
          </cell>
        </row>
        <row r="591">
          <cell r="E591" t="str">
            <v>1-0-0-0-1221</v>
          </cell>
          <cell r="O591">
            <v>544422</v>
          </cell>
        </row>
        <row r="592">
          <cell r="E592" t="str">
            <v>1-0-0-0-1311</v>
          </cell>
          <cell r="O592">
            <v>2899.02</v>
          </cell>
        </row>
        <row r="593">
          <cell r="E593" t="str">
            <v>1-0-0-0-1321</v>
          </cell>
          <cell r="O593">
            <v>14981.5</v>
          </cell>
        </row>
        <row r="594">
          <cell r="E594" t="str">
            <v>1-0-0-0-1322</v>
          </cell>
          <cell r="O594">
            <v>185979.07</v>
          </cell>
        </row>
        <row r="595">
          <cell r="E595" t="str">
            <v>1-0-0-0-1412</v>
          </cell>
          <cell r="O595">
            <v>43669.61</v>
          </cell>
        </row>
        <row r="596">
          <cell r="E596" t="str">
            <v>1-0-0-0-1421</v>
          </cell>
          <cell r="O596">
            <v>43146.720000000001</v>
          </cell>
        </row>
        <row r="597">
          <cell r="E597" t="str">
            <v>1-0-0-0-1431</v>
          </cell>
          <cell r="O597">
            <v>70113.42</v>
          </cell>
        </row>
        <row r="598">
          <cell r="E598" t="str">
            <v>1-0-0-0-1432</v>
          </cell>
          <cell r="O598">
            <v>21573.360000000001</v>
          </cell>
        </row>
        <row r="599">
          <cell r="E599" t="str">
            <v>1-0-0-0-1441</v>
          </cell>
          <cell r="O599">
            <v>55000</v>
          </cell>
        </row>
        <row r="600">
          <cell r="E600" t="str">
            <v>1-0-0-0-1442</v>
          </cell>
          <cell r="O600">
            <v>35000</v>
          </cell>
        </row>
        <row r="601">
          <cell r="E601" t="str">
            <v>1-0-0-0-1543</v>
          </cell>
          <cell r="O601">
            <v>19097.62</v>
          </cell>
        </row>
        <row r="602">
          <cell r="E602" t="str">
            <v>1-0-0-0-1712</v>
          </cell>
          <cell r="O602">
            <v>41282.11</v>
          </cell>
        </row>
        <row r="603">
          <cell r="E603" t="str">
            <v>1-0-0-0-1713</v>
          </cell>
          <cell r="O603">
            <v>25915.71</v>
          </cell>
        </row>
        <row r="604">
          <cell r="E604" t="str">
            <v>1-0-0-0-1715</v>
          </cell>
          <cell r="O604">
            <v>44944.5</v>
          </cell>
        </row>
        <row r="605">
          <cell r="E605" t="str">
            <v>1-0-0-0-2111</v>
          </cell>
          <cell r="O605">
            <v>750</v>
          </cell>
        </row>
        <row r="606">
          <cell r="E606" t="str">
            <v>1-0-0-0-2611</v>
          </cell>
          <cell r="O606">
            <v>2083.33</v>
          </cell>
        </row>
        <row r="607">
          <cell r="E607" t="str">
            <v>1-0-0-0-3151</v>
          </cell>
          <cell r="O607">
            <v>1666.66</v>
          </cell>
        </row>
        <row r="608">
          <cell r="E608" t="str">
            <v>1-0-0-0-3171</v>
          </cell>
          <cell r="O608">
            <v>1666.66</v>
          </cell>
        </row>
        <row r="609">
          <cell r="E609" t="str">
            <v>1-0-0-0-3751</v>
          </cell>
          <cell r="O609">
            <v>333.33</v>
          </cell>
        </row>
        <row r="610">
          <cell r="E610" t="str">
            <v>1-0-0-0-3831</v>
          </cell>
          <cell r="O610">
            <v>5000</v>
          </cell>
        </row>
        <row r="611">
          <cell r="E611" t="str">
            <v>1-0-0-0-1131</v>
          </cell>
          <cell r="O611">
            <v>469120.41</v>
          </cell>
        </row>
        <row r="612">
          <cell r="E612" t="str">
            <v>1-0-0-0-1311</v>
          </cell>
          <cell r="O612">
            <v>4590.12</v>
          </cell>
        </row>
        <row r="613">
          <cell r="E613" t="str">
            <v>1-0-0-0-1321</v>
          </cell>
          <cell r="O613">
            <v>6515.56</v>
          </cell>
        </row>
        <row r="614">
          <cell r="E614" t="str">
            <v>1-0-0-0-1322</v>
          </cell>
          <cell r="O614">
            <v>80711.31</v>
          </cell>
        </row>
        <row r="615">
          <cell r="E615" t="str">
            <v>1-0-0-0-1412</v>
          </cell>
          <cell r="O615">
            <v>19487.099999999999</v>
          </cell>
        </row>
        <row r="616">
          <cell r="E616" t="str">
            <v>1-0-0-0-1421</v>
          </cell>
          <cell r="O616">
            <v>18764.810000000001</v>
          </cell>
        </row>
        <row r="617">
          <cell r="E617" t="str">
            <v>1-0-0-0-1431</v>
          </cell>
          <cell r="O617">
            <v>30492.82</v>
          </cell>
        </row>
        <row r="618">
          <cell r="E618" t="str">
            <v>1-0-0-0-1432</v>
          </cell>
          <cell r="O618">
            <v>9382.4</v>
          </cell>
        </row>
        <row r="619">
          <cell r="E619" t="str">
            <v>1-0-0-0-1442</v>
          </cell>
          <cell r="O619">
            <v>32000</v>
          </cell>
        </row>
        <row r="620">
          <cell r="E620" t="str">
            <v>1-0-0-0-1543</v>
          </cell>
          <cell r="O620">
            <v>10898.55</v>
          </cell>
        </row>
        <row r="621">
          <cell r="E621" t="str">
            <v>1-0-0-0-1712</v>
          </cell>
          <cell r="O621">
            <v>19913.509999999998</v>
          </cell>
        </row>
        <row r="622">
          <cell r="E622" t="str">
            <v>1-0-0-0-1713</v>
          </cell>
          <cell r="O622">
            <v>11825.02</v>
          </cell>
        </row>
        <row r="623">
          <cell r="E623" t="str">
            <v>1-0-0-0-1715</v>
          </cell>
          <cell r="O623">
            <v>19546.68</v>
          </cell>
        </row>
        <row r="624">
          <cell r="E624" t="str">
            <v>1-0-0-0-2111</v>
          </cell>
          <cell r="O624">
            <v>500</v>
          </cell>
        </row>
        <row r="625">
          <cell r="E625" t="str">
            <v>1-0-0-0-2141</v>
          </cell>
          <cell r="O625">
            <v>5641.66</v>
          </cell>
        </row>
        <row r="626">
          <cell r="E626" t="str">
            <v>1-0-0-0-2611</v>
          </cell>
          <cell r="O626">
            <v>833.33</v>
          </cell>
        </row>
        <row r="627">
          <cell r="E627" t="str">
            <v>1-0-0-0-3141</v>
          </cell>
          <cell r="O627">
            <v>90833.33</v>
          </cell>
        </row>
        <row r="628">
          <cell r="E628" t="str">
            <v>1-0-0-0-3171</v>
          </cell>
          <cell r="O628">
            <v>12000</v>
          </cell>
        </row>
        <row r="629">
          <cell r="E629" t="str">
            <v>1-0-0-0-3362</v>
          </cell>
          <cell r="O629">
            <v>1578</v>
          </cell>
        </row>
        <row r="630">
          <cell r="E630" t="str">
            <v>1-0-0-0-3751</v>
          </cell>
          <cell r="O630">
            <v>250</v>
          </cell>
        </row>
        <row r="631">
          <cell r="E631" t="str">
            <v>1-0-0-0-3921</v>
          </cell>
          <cell r="O631">
            <v>1500</v>
          </cell>
        </row>
        <row r="632">
          <cell r="E632" t="str">
            <v>1-0-0-0-1131</v>
          </cell>
          <cell r="O632">
            <v>821908.53</v>
          </cell>
        </row>
        <row r="633">
          <cell r="E633" t="str">
            <v>1-0-0-0-1311</v>
          </cell>
          <cell r="O633">
            <v>7868.77</v>
          </cell>
        </row>
        <row r="634">
          <cell r="E634" t="str">
            <v>1-0-0-0-1321</v>
          </cell>
          <cell r="O634">
            <v>11415.39</v>
          </cell>
        </row>
        <row r="635">
          <cell r="E635" t="str">
            <v>1-0-0-0-1322</v>
          </cell>
          <cell r="O635">
            <v>135379.93</v>
          </cell>
        </row>
        <row r="636">
          <cell r="E636" t="str">
            <v>1-0-0-0-1412</v>
          </cell>
          <cell r="O636">
            <v>42328.6</v>
          </cell>
        </row>
        <row r="637">
          <cell r="E637" t="str">
            <v>1-0-0-0-1421</v>
          </cell>
          <cell r="O637">
            <v>32876.339999999997</v>
          </cell>
        </row>
        <row r="638">
          <cell r="E638" t="str">
            <v>1-0-0-0-1431</v>
          </cell>
          <cell r="O638">
            <v>53424.05</v>
          </cell>
        </row>
        <row r="639">
          <cell r="E639" t="str">
            <v>1-0-0-0-1432</v>
          </cell>
          <cell r="O639">
            <v>16438.169999999998</v>
          </cell>
        </row>
        <row r="640">
          <cell r="E640" t="str">
            <v>1-0-0-0-1441</v>
          </cell>
          <cell r="O640">
            <v>9000</v>
          </cell>
        </row>
        <row r="641">
          <cell r="E641" t="str">
            <v>1-0-0-0-1543</v>
          </cell>
          <cell r="O641">
            <v>62475.85</v>
          </cell>
        </row>
        <row r="642">
          <cell r="E642" t="str">
            <v>1-0-0-0-1712</v>
          </cell>
          <cell r="O642">
            <v>50723.1</v>
          </cell>
        </row>
        <row r="643">
          <cell r="E643" t="str">
            <v>1-0-0-0-1713</v>
          </cell>
          <cell r="O643">
            <v>23729.05</v>
          </cell>
        </row>
        <row r="644">
          <cell r="E644" t="str">
            <v>1-0-0-0-1715</v>
          </cell>
          <cell r="O644">
            <v>34246.18</v>
          </cell>
        </row>
        <row r="645">
          <cell r="E645" t="str">
            <v>1-0-0-0-3751</v>
          </cell>
          <cell r="O645">
            <v>166.66</v>
          </cell>
        </row>
        <row r="646">
          <cell r="E646" t="str">
            <v>1-0-0-0-3921</v>
          </cell>
          <cell r="O646">
            <v>1250</v>
          </cell>
        </row>
        <row r="647">
          <cell r="E647" t="str">
            <v>1-0-0-0-1131</v>
          </cell>
          <cell r="O647">
            <v>807062.44</v>
          </cell>
        </row>
        <row r="648">
          <cell r="E648" t="str">
            <v>1-0-0-0-1311</v>
          </cell>
          <cell r="O648">
            <v>13114.62</v>
          </cell>
        </row>
        <row r="649">
          <cell r="E649" t="str">
            <v>1-0-0-0-1321</v>
          </cell>
          <cell r="O649">
            <v>11209.2</v>
          </cell>
        </row>
        <row r="650">
          <cell r="E650" t="str">
            <v>1-0-0-0-1322</v>
          </cell>
          <cell r="O650">
            <v>132928.70000000001</v>
          </cell>
        </row>
        <row r="651">
          <cell r="E651" t="str">
            <v>1-0-0-0-1412</v>
          </cell>
          <cell r="O651">
            <v>41919.5</v>
          </cell>
        </row>
        <row r="652">
          <cell r="E652" t="str">
            <v>1-0-0-0-1421</v>
          </cell>
          <cell r="O652">
            <v>32282.49</v>
          </cell>
        </row>
        <row r="653">
          <cell r="E653" t="str">
            <v>1-0-0-0-1431</v>
          </cell>
          <cell r="O653">
            <v>52459.05</v>
          </cell>
        </row>
        <row r="654">
          <cell r="E654" t="str">
            <v>1-0-0-0-1432</v>
          </cell>
          <cell r="O654">
            <v>16141.24</v>
          </cell>
        </row>
        <row r="655">
          <cell r="E655" t="str">
            <v>1-0-0-0-1441</v>
          </cell>
          <cell r="O655">
            <v>9000</v>
          </cell>
        </row>
        <row r="656">
          <cell r="E656" t="str">
            <v>1-0-0-0-1543</v>
          </cell>
          <cell r="O656">
            <v>60985.53</v>
          </cell>
        </row>
        <row r="657">
          <cell r="E657" t="str">
            <v>1-0-0-0-1712</v>
          </cell>
          <cell r="O657">
            <v>49971.64</v>
          </cell>
        </row>
        <row r="658">
          <cell r="E658" t="str">
            <v>1-0-0-0-1713</v>
          </cell>
          <cell r="O658">
            <v>23439.35</v>
          </cell>
        </row>
        <row r="659">
          <cell r="E659" t="str">
            <v>1-0-0-0-1715</v>
          </cell>
          <cell r="O659">
            <v>33627.599999999999</v>
          </cell>
        </row>
        <row r="660">
          <cell r="E660" t="str">
            <v>1-0-0-0-2611</v>
          </cell>
          <cell r="O660">
            <v>208.33</v>
          </cell>
        </row>
        <row r="661">
          <cell r="E661" t="str">
            <v>1-0-0-0-3531</v>
          </cell>
          <cell r="O661">
            <v>542942</v>
          </cell>
        </row>
        <row r="662">
          <cell r="E662" t="str">
            <v>1-0-0-0-3751</v>
          </cell>
          <cell r="O662">
            <v>166.66</v>
          </cell>
        </row>
        <row r="663">
          <cell r="E663" t="str">
            <v>1-0-0-0-3921</v>
          </cell>
          <cell r="O663">
            <v>1250</v>
          </cell>
        </row>
        <row r="664">
          <cell r="E664" t="str">
            <v>1-0-0-0-1131</v>
          </cell>
          <cell r="O664">
            <v>199545.52</v>
          </cell>
        </row>
        <row r="665">
          <cell r="E665" t="str">
            <v>1-0-0-0-1311</v>
          </cell>
          <cell r="O665">
            <v>1967.19</v>
          </cell>
        </row>
        <row r="666">
          <cell r="E666" t="str">
            <v>1-0-0-0-1321</v>
          </cell>
          <cell r="O666">
            <v>2771.46</v>
          </cell>
        </row>
        <row r="667">
          <cell r="E667" t="str">
            <v>1-0-0-0-1322</v>
          </cell>
          <cell r="O667">
            <v>34519</v>
          </cell>
        </row>
        <row r="668">
          <cell r="E668" t="str">
            <v>1-0-0-0-1412</v>
          </cell>
          <cell r="O668">
            <v>8778.69</v>
          </cell>
        </row>
        <row r="669">
          <cell r="E669" t="str">
            <v>1-0-0-0-1421</v>
          </cell>
          <cell r="O669">
            <v>7981.82</v>
          </cell>
        </row>
        <row r="670">
          <cell r="E670" t="str">
            <v>1-0-0-0-1431</v>
          </cell>
          <cell r="O670">
            <v>12970.45</v>
          </cell>
        </row>
        <row r="671">
          <cell r="E671" t="str">
            <v>1-0-0-0-1432</v>
          </cell>
          <cell r="O671">
            <v>3990.91</v>
          </cell>
        </row>
        <row r="672">
          <cell r="E672" t="str">
            <v>1-0-0-0-1441</v>
          </cell>
          <cell r="O672">
            <v>9000</v>
          </cell>
        </row>
        <row r="673">
          <cell r="E673" t="str">
            <v>1-0-0-0-1712</v>
          </cell>
          <cell r="O673">
            <v>7514.53</v>
          </cell>
        </row>
        <row r="674">
          <cell r="E674" t="str">
            <v>1-0-0-0-1713</v>
          </cell>
          <cell r="O674">
            <v>5293.6</v>
          </cell>
        </row>
        <row r="675">
          <cell r="E675" t="str">
            <v>1-0-0-0-1715</v>
          </cell>
          <cell r="O675">
            <v>8314.39</v>
          </cell>
        </row>
        <row r="676">
          <cell r="E676" t="str">
            <v>1-0-0-0-2611</v>
          </cell>
          <cell r="O676">
            <v>208.33</v>
          </cell>
        </row>
        <row r="677">
          <cell r="E677" t="str">
            <v>1-0-0-0-2941</v>
          </cell>
          <cell r="O677">
            <v>100000</v>
          </cell>
        </row>
        <row r="678">
          <cell r="E678" t="str">
            <v>1-0-0-0-3521</v>
          </cell>
          <cell r="O678">
            <v>100000</v>
          </cell>
        </row>
        <row r="679">
          <cell r="E679" t="str">
            <v>1-0-0-0-3751</v>
          </cell>
          <cell r="O679">
            <v>166.66</v>
          </cell>
        </row>
        <row r="680">
          <cell r="E680" t="str">
            <v>1-0-0-0-3921</v>
          </cell>
          <cell r="O680">
            <v>1000</v>
          </cell>
        </row>
        <row r="681">
          <cell r="E681" t="str">
            <v>1-0-0-0-1131</v>
          </cell>
          <cell r="O681">
            <v>877191.68000000005</v>
          </cell>
        </row>
        <row r="682">
          <cell r="E682" t="str">
            <v>1-0-0-0-1211</v>
          </cell>
          <cell r="O682">
            <v>100000</v>
          </cell>
        </row>
        <row r="683">
          <cell r="E683" t="str">
            <v>1-0-0-0-1221</v>
          </cell>
          <cell r="O683">
            <v>1500000</v>
          </cell>
        </row>
        <row r="684">
          <cell r="E684" t="str">
            <v>1-0-0-0-1311</v>
          </cell>
          <cell r="O684">
            <v>8878.85</v>
          </cell>
        </row>
        <row r="685">
          <cell r="E685" t="str">
            <v>1-0-0-0-1321</v>
          </cell>
          <cell r="O685">
            <v>12183.83</v>
          </cell>
        </row>
        <row r="686">
          <cell r="E686" t="str">
            <v>1-0-0-0-1322</v>
          </cell>
          <cell r="O686">
            <v>148681.60999999999</v>
          </cell>
        </row>
        <row r="687">
          <cell r="E687" t="str">
            <v>1-0-0-0-1332</v>
          </cell>
          <cell r="O687">
            <v>200000</v>
          </cell>
        </row>
        <row r="688">
          <cell r="E688" t="str">
            <v>1-0-0-0-1412</v>
          </cell>
          <cell r="O688">
            <v>36667.11</v>
          </cell>
        </row>
        <row r="689">
          <cell r="E689" t="str">
            <v>1-0-0-0-1421</v>
          </cell>
          <cell r="O689">
            <v>35088.58</v>
          </cell>
        </row>
        <row r="690">
          <cell r="E690" t="str">
            <v>1-0-0-0-1431</v>
          </cell>
          <cell r="O690">
            <v>57018.45</v>
          </cell>
        </row>
        <row r="691">
          <cell r="E691" t="str">
            <v>1-0-0-0-1432</v>
          </cell>
          <cell r="O691">
            <v>17544.61</v>
          </cell>
        </row>
        <row r="692">
          <cell r="E692" t="str">
            <v>1-0-0-0-1442</v>
          </cell>
          <cell r="O692">
            <v>30000</v>
          </cell>
        </row>
        <row r="693">
          <cell r="E693" t="str">
            <v>1-0-0-0-1531</v>
          </cell>
          <cell r="O693">
            <v>1500000</v>
          </cell>
        </row>
        <row r="694">
          <cell r="E694" t="str">
            <v>1-0-0-0-1543</v>
          </cell>
          <cell r="O694">
            <v>19446.64</v>
          </cell>
        </row>
        <row r="695">
          <cell r="E695" t="str">
            <v>1-0-0-0-1611</v>
          </cell>
          <cell r="O695">
            <v>4695216</v>
          </cell>
        </row>
        <row r="696">
          <cell r="E696" t="str">
            <v>1-0-0-0-1712</v>
          </cell>
          <cell r="O696">
            <v>26484.97</v>
          </cell>
        </row>
        <row r="697">
          <cell r="E697" t="str">
            <v>1-0-0-0-1713</v>
          </cell>
          <cell r="O697">
            <v>22612.959999999999</v>
          </cell>
        </row>
        <row r="698">
          <cell r="E698" t="str">
            <v>1-0-0-0-1715</v>
          </cell>
          <cell r="O698">
            <v>26632.27</v>
          </cell>
        </row>
        <row r="699">
          <cell r="E699" t="str">
            <v>1-0-0-0-2111</v>
          </cell>
          <cell r="O699">
            <v>458.33</v>
          </cell>
        </row>
        <row r="700">
          <cell r="E700" t="str">
            <v>1-0-0-0-2141</v>
          </cell>
          <cell r="O700">
            <v>1166.6600000000001</v>
          </cell>
        </row>
        <row r="701">
          <cell r="E701" t="str">
            <v>1-0-0-0-2611</v>
          </cell>
          <cell r="O701">
            <v>2083.33</v>
          </cell>
        </row>
        <row r="702">
          <cell r="E702" t="str">
            <v>1-0-0-0-3151</v>
          </cell>
          <cell r="O702">
            <v>208.33</v>
          </cell>
        </row>
        <row r="703">
          <cell r="E703" t="str">
            <v>1-0-0-0-3171</v>
          </cell>
          <cell r="O703">
            <v>750</v>
          </cell>
        </row>
        <row r="704">
          <cell r="E704" t="str">
            <v>1-0-0-0-3231</v>
          </cell>
          <cell r="O704">
            <v>1007</v>
          </cell>
        </row>
        <row r="705">
          <cell r="E705" t="str">
            <v>1-0-0-0-3341</v>
          </cell>
          <cell r="O705">
            <v>400000</v>
          </cell>
        </row>
        <row r="706">
          <cell r="E706" t="str">
            <v>1-0-0-0-3531</v>
          </cell>
          <cell r="O706">
            <v>218900</v>
          </cell>
        </row>
        <row r="707">
          <cell r="E707" t="str">
            <v>1-0-0-0-3721</v>
          </cell>
          <cell r="O707">
            <v>500</v>
          </cell>
        </row>
        <row r="708">
          <cell r="E708" t="str">
            <v>1-0-0-0-3751</v>
          </cell>
          <cell r="O708">
            <v>208.33</v>
          </cell>
        </row>
        <row r="709">
          <cell r="E709" t="str">
            <v>1-0-0-0-3821</v>
          </cell>
          <cell r="O709">
            <v>70000</v>
          </cell>
        </row>
        <row r="710">
          <cell r="E710" t="str">
            <v>1-0-0-0-3921</v>
          </cell>
          <cell r="O710">
            <v>14250</v>
          </cell>
        </row>
        <row r="711">
          <cell r="E711" t="str">
            <v>1-0-0-0-1131</v>
          </cell>
          <cell r="O711">
            <v>3057096.81</v>
          </cell>
        </row>
        <row r="712">
          <cell r="E712" t="str">
            <v>1-0-0-0-1311</v>
          </cell>
          <cell r="O712">
            <v>46109.47</v>
          </cell>
        </row>
        <row r="713">
          <cell r="E713" t="str">
            <v>1-0-0-0-1321</v>
          </cell>
          <cell r="O713">
            <v>42459.839999999997</v>
          </cell>
        </row>
        <row r="714">
          <cell r="E714" t="str">
            <v>1-0-0-0-1322</v>
          </cell>
          <cell r="O714">
            <v>490807.46</v>
          </cell>
        </row>
        <row r="715">
          <cell r="E715" t="str">
            <v>1-0-0-0-1412</v>
          </cell>
          <cell r="O715">
            <v>162900.1</v>
          </cell>
        </row>
        <row r="716">
          <cell r="E716" t="str">
            <v>1-0-0-0-1421</v>
          </cell>
          <cell r="O716">
            <v>122283.71</v>
          </cell>
        </row>
        <row r="717">
          <cell r="E717" t="str">
            <v>1-0-0-0-1431</v>
          </cell>
          <cell r="O717">
            <v>198711.13</v>
          </cell>
        </row>
        <row r="718">
          <cell r="E718" t="str">
            <v>1-0-0-0-1432</v>
          </cell>
          <cell r="O718">
            <v>61141.85</v>
          </cell>
        </row>
        <row r="719">
          <cell r="E719" t="str">
            <v>1-0-0-0-1441</v>
          </cell>
          <cell r="O719">
            <v>15000</v>
          </cell>
        </row>
        <row r="720">
          <cell r="E720" t="str">
            <v>1-0-0-0-1543</v>
          </cell>
          <cell r="O720">
            <v>149885.96</v>
          </cell>
        </row>
        <row r="721">
          <cell r="E721" t="str">
            <v>1-0-0-0-1712</v>
          </cell>
          <cell r="O721">
            <v>130590.88</v>
          </cell>
        </row>
        <row r="722">
          <cell r="E722" t="str">
            <v>1-0-0-0-1713</v>
          </cell>
          <cell r="O722">
            <v>93227.14</v>
          </cell>
        </row>
        <row r="723">
          <cell r="E723" t="str">
            <v>1-0-0-0-1715</v>
          </cell>
          <cell r="O723">
            <v>93567.16</v>
          </cell>
        </row>
        <row r="724">
          <cell r="E724" t="str">
            <v>1-0-0-0-2111</v>
          </cell>
          <cell r="O724">
            <v>1000</v>
          </cell>
        </row>
        <row r="725">
          <cell r="E725" t="str">
            <v>1-0-0-0-2611</v>
          </cell>
          <cell r="O725">
            <v>2500</v>
          </cell>
        </row>
        <row r="726">
          <cell r="E726" t="str">
            <v>1-0-0-0-3721</v>
          </cell>
          <cell r="O726">
            <v>1000</v>
          </cell>
        </row>
        <row r="727">
          <cell r="E727" t="str">
            <v>1-0-0-0-3751</v>
          </cell>
          <cell r="O727">
            <v>166.66</v>
          </cell>
        </row>
        <row r="728">
          <cell r="E728" t="str">
            <v>1-0-0-0-3921</v>
          </cell>
          <cell r="O728">
            <v>2000</v>
          </cell>
        </row>
        <row r="729">
          <cell r="E729" t="str">
            <v>1-0-0-0-1131</v>
          </cell>
          <cell r="O729">
            <v>1167260.03</v>
          </cell>
        </row>
        <row r="730">
          <cell r="E730" t="str">
            <v>1-0-0-0-1311</v>
          </cell>
          <cell r="O730">
            <v>28178.01</v>
          </cell>
        </row>
        <row r="731">
          <cell r="E731" t="str">
            <v>1-0-0-0-1321</v>
          </cell>
          <cell r="O731">
            <v>16212.01</v>
          </cell>
        </row>
        <row r="732">
          <cell r="E732" t="str">
            <v>1-0-0-0-1322</v>
          </cell>
          <cell r="O732">
            <v>188495.16</v>
          </cell>
        </row>
        <row r="733">
          <cell r="E733" t="str">
            <v>1-0-0-0-1412</v>
          </cell>
          <cell r="O733">
            <v>64916.81</v>
          </cell>
        </row>
        <row r="734">
          <cell r="E734" t="str">
            <v>1-0-0-0-1421</v>
          </cell>
          <cell r="O734">
            <v>46690.34</v>
          </cell>
        </row>
        <row r="735">
          <cell r="E735" t="str">
            <v>1-0-0-0-1431</v>
          </cell>
          <cell r="O735">
            <v>75871.839999999997</v>
          </cell>
        </row>
        <row r="736">
          <cell r="E736" t="str">
            <v>1-0-0-0-1432</v>
          </cell>
          <cell r="O736">
            <v>23345.17</v>
          </cell>
        </row>
        <row r="737">
          <cell r="E737" t="str">
            <v>1-0-0-0-1441</v>
          </cell>
          <cell r="O737">
            <v>15000</v>
          </cell>
        </row>
        <row r="738">
          <cell r="E738" t="str">
            <v>1-0-0-0-1543</v>
          </cell>
          <cell r="O738">
            <v>92542.8</v>
          </cell>
        </row>
        <row r="739">
          <cell r="E739" t="str">
            <v>1-0-0-0-1712</v>
          </cell>
          <cell r="O739">
            <v>56519.7</v>
          </cell>
        </row>
        <row r="740">
          <cell r="E740" t="str">
            <v>1-0-0-0-1713</v>
          </cell>
          <cell r="O740">
            <v>37738.51</v>
          </cell>
        </row>
        <row r="741">
          <cell r="E741" t="str">
            <v>1-0-0-0-1715</v>
          </cell>
          <cell r="O741">
            <v>35725.79</v>
          </cell>
        </row>
        <row r="742">
          <cell r="E742" t="str">
            <v>1-0-0-0-2111</v>
          </cell>
          <cell r="O742">
            <v>1000</v>
          </cell>
        </row>
        <row r="743">
          <cell r="E743" t="str">
            <v>1-0-0-0-2141</v>
          </cell>
          <cell r="O743">
            <v>8000</v>
          </cell>
        </row>
        <row r="744">
          <cell r="E744" t="str">
            <v>1-0-0-0-2611</v>
          </cell>
          <cell r="O744">
            <v>1666.66</v>
          </cell>
        </row>
        <row r="745">
          <cell r="E745" t="str">
            <v>1-0-0-0-3721</v>
          </cell>
          <cell r="O745">
            <v>1000</v>
          </cell>
        </row>
        <row r="746">
          <cell r="E746" t="str">
            <v>1-0-0-0-3751</v>
          </cell>
          <cell r="O746">
            <v>166.66</v>
          </cell>
        </row>
        <row r="747">
          <cell r="E747" t="str">
            <v>1-0-0-0-3921</v>
          </cell>
          <cell r="O747">
            <v>2000</v>
          </cell>
        </row>
        <row r="748">
          <cell r="E748" t="str">
            <v>1-0-0-0-1131</v>
          </cell>
          <cell r="O748">
            <v>1397326.53</v>
          </cell>
        </row>
        <row r="749">
          <cell r="E749" t="str">
            <v>1-0-0-0-1311</v>
          </cell>
          <cell r="O749">
            <v>44828.65</v>
          </cell>
        </row>
        <row r="750">
          <cell r="E750" t="str">
            <v>1-0-0-0-1321</v>
          </cell>
          <cell r="O750">
            <v>19407.39</v>
          </cell>
        </row>
        <row r="751">
          <cell r="E751" t="str">
            <v>1-0-0-0-1322</v>
          </cell>
          <cell r="O751">
            <v>250547.87</v>
          </cell>
        </row>
        <row r="752">
          <cell r="E752" t="str">
            <v>1-0-0-0-1412</v>
          </cell>
          <cell r="O752">
            <v>103808.75</v>
          </cell>
        </row>
        <row r="753">
          <cell r="E753" t="str">
            <v>1-0-0-0-1421</v>
          </cell>
          <cell r="O753">
            <v>55892.99</v>
          </cell>
        </row>
        <row r="754">
          <cell r="E754" t="str">
            <v>1-0-0-0-1431</v>
          </cell>
          <cell r="O754">
            <v>90826.15</v>
          </cell>
        </row>
        <row r="755">
          <cell r="E755" t="str">
            <v>1-0-0-0-1432</v>
          </cell>
          <cell r="O755">
            <v>27946.49</v>
          </cell>
        </row>
        <row r="756">
          <cell r="E756" t="str">
            <v>1-0-0-0-1441</v>
          </cell>
          <cell r="O756">
            <v>15000</v>
          </cell>
        </row>
        <row r="757">
          <cell r="E757" t="str">
            <v>1-0-0-0-1543</v>
          </cell>
          <cell r="O757">
            <v>166894.76</v>
          </cell>
        </row>
        <row r="758">
          <cell r="E758" t="str">
            <v>1-0-0-0-1712</v>
          </cell>
          <cell r="O758">
            <v>102863.49</v>
          </cell>
        </row>
        <row r="759">
          <cell r="E759" t="str">
            <v>1-0-0-0-1713</v>
          </cell>
          <cell r="O759">
            <v>66211.570000000007</v>
          </cell>
        </row>
        <row r="760">
          <cell r="E760" t="str">
            <v>1-0-0-0-1715</v>
          </cell>
          <cell r="O760">
            <v>42767.33</v>
          </cell>
        </row>
        <row r="761">
          <cell r="E761" t="str">
            <v>1-0-0-0-2161</v>
          </cell>
          <cell r="O761">
            <v>1250</v>
          </cell>
        </row>
        <row r="762">
          <cell r="E762" t="str">
            <v>1-0-0-0-2211</v>
          </cell>
          <cell r="O762">
            <v>125000</v>
          </cell>
        </row>
        <row r="763">
          <cell r="E763" t="str">
            <v>1-0-0-0-2231</v>
          </cell>
          <cell r="O763">
            <v>1250</v>
          </cell>
        </row>
        <row r="764">
          <cell r="E764" t="str">
            <v>1-0-0-0-2611</v>
          </cell>
          <cell r="O764">
            <v>833.33</v>
          </cell>
        </row>
        <row r="765">
          <cell r="E765" t="str">
            <v>1-0-0-0-3121</v>
          </cell>
          <cell r="O765">
            <v>6250</v>
          </cell>
        </row>
        <row r="766">
          <cell r="E766" t="str">
            <v>1-0-0-0-3921</v>
          </cell>
          <cell r="O766">
            <v>2000</v>
          </cell>
        </row>
        <row r="767">
          <cell r="E767" t="str">
            <v>1-0-0-0-1131</v>
          </cell>
          <cell r="O767">
            <v>1287252.8600000001</v>
          </cell>
        </row>
        <row r="768">
          <cell r="E768" t="str">
            <v>1-0-0-0-1311</v>
          </cell>
          <cell r="O768">
            <v>20493.09</v>
          </cell>
        </row>
        <row r="769">
          <cell r="E769" t="str">
            <v>1-0-0-0-1321</v>
          </cell>
          <cell r="O769">
            <v>17878.580000000002</v>
          </cell>
        </row>
        <row r="770">
          <cell r="E770" t="str">
            <v>1-0-0-0-1322</v>
          </cell>
          <cell r="O770">
            <v>210880.44</v>
          </cell>
        </row>
        <row r="771">
          <cell r="E771" t="str">
            <v>1-0-0-0-1412</v>
          </cell>
          <cell r="O771">
            <v>74749.53</v>
          </cell>
        </row>
        <row r="772">
          <cell r="E772" t="str">
            <v>1-0-0-0-1421</v>
          </cell>
          <cell r="O772">
            <v>51490.05</v>
          </cell>
        </row>
        <row r="773">
          <cell r="E773" t="str">
            <v>1-0-0-0-1431</v>
          </cell>
          <cell r="O773">
            <v>83671.37</v>
          </cell>
        </row>
        <row r="774">
          <cell r="E774" t="str">
            <v>1-0-0-0-1432</v>
          </cell>
          <cell r="O774">
            <v>25745.02</v>
          </cell>
        </row>
        <row r="775">
          <cell r="E775" t="str">
            <v>1-0-0-0-1441</v>
          </cell>
          <cell r="O775">
            <v>15000</v>
          </cell>
        </row>
        <row r="776">
          <cell r="E776" t="str">
            <v>1-0-0-0-1543</v>
          </cell>
          <cell r="O776">
            <v>106874.58</v>
          </cell>
        </row>
        <row r="777">
          <cell r="E777" t="str">
            <v>1-0-0-0-1712</v>
          </cell>
          <cell r="O777">
            <v>63224.76</v>
          </cell>
        </row>
        <row r="778">
          <cell r="E778" t="str">
            <v>1-0-0-0-1713</v>
          </cell>
          <cell r="O778">
            <v>41902.76</v>
          </cell>
        </row>
        <row r="779">
          <cell r="E779" t="str">
            <v>1-0-0-0-1715</v>
          </cell>
          <cell r="O779">
            <v>39398.36</v>
          </cell>
        </row>
        <row r="780">
          <cell r="E780" t="str">
            <v>1-0-0-0-2111</v>
          </cell>
          <cell r="O780">
            <v>1500</v>
          </cell>
        </row>
        <row r="781">
          <cell r="E781" t="str">
            <v>1-0-0-0-2611</v>
          </cell>
          <cell r="O781">
            <v>833.33</v>
          </cell>
        </row>
        <row r="782">
          <cell r="E782" t="str">
            <v>1-0-0-0-3751</v>
          </cell>
          <cell r="O782">
            <v>125</v>
          </cell>
        </row>
        <row r="783">
          <cell r="E783" t="str">
            <v>1-0-0-0-3921</v>
          </cell>
          <cell r="O783">
            <v>2000</v>
          </cell>
        </row>
        <row r="784">
          <cell r="E784" t="str">
            <v>1-0-0-0-1131</v>
          </cell>
          <cell r="O784">
            <v>683474.82</v>
          </cell>
        </row>
        <row r="785">
          <cell r="E785" t="str">
            <v>1-0-0-0-1311</v>
          </cell>
          <cell r="O785">
            <v>11596.09</v>
          </cell>
        </row>
        <row r="786">
          <cell r="E786" t="str">
            <v>1-0-0-0-1321</v>
          </cell>
          <cell r="O786">
            <v>9492.7000000000007</v>
          </cell>
        </row>
        <row r="787">
          <cell r="E787" t="str">
            <v>1-0-0-0-1322</v>
          </cell>
          <cell r="O787">
            <v>115231.56</v>
          </cell>
        </row>
        <row r="788">
          <cell r="E788" t="str">
            <v>1-0-0-0-1412</v>
          </cell>
          <cell r="O788">
            <v>32883.910000000003</v>
          </cell>
        </row>
        <row r="789">
          <cell r="E789" t="str">
            <v>1-0-0-0-1421</v>
          </cell>
          <cell r="O789">
            <v>27338.99</v>
          </cell>
        </row>
        <row r="790">
          <cell r="E790" t="str">
            <v>1-0-0-0-1431</v>
          </cell>
          <cell r="O790">
            <v>44425.86</v>
          </cell>
        </row>
        <row r="791">
          <cell r="E791" t="str">
            <v>1-0-0-0-1432</v>
          </cell>
          <cell r="O791">
            <v>13669.49</v>
          </cell>
        </row>
        <row r="792">
          <cell r="E792" t="str">
            <v>1-0-0-0-1442</v>
          </cell>
          <cell r="O792">
            <v>25000</v>
          </cell>
        </row>
        <row r="793">
          <cell r="E793" t="str">
            <v>1-0-0-0-1543</v>
          </cell>
          <cell r="O793">
            <v>26457.8</v>
          </cell>
        </row>
        <row r="794">
          <cell r="E794" t="str">
            <v>1-0-0-0-1712</v>
          </cell>
          <cell r="O794">
            <v>36635.019999999997</v>
          </cell>
        </row>
        <row r="795">
          <cell r="E795" t="str">
            <v>1-0-0-0-1713</v>
          </cell>
          <cell r="O795">
            <v>20319.29</v>
          </cell>
        </row>
        <row r="796">
          <cell r="E796" t="str">
            <v>1-0-0-0-1715</v>
          </cell>
          <cell r="O796">
            <v>28478.11</v>
          </cell>
        </row>
        <row r="797">
          <cell r="E797" t="str">
            <v>1-0-0-0-2111</v>
          </cell>
          <cell r="O797">
            <v>500</v>
          </cell>
        </row>
        <row r="798">
          <cell r="E798" t="str">
            <v>1-0-0-0-2611</v>
          </cell>
          <cell r="O798">
            <v>833.33</v>
          </cell>
        </row>
        <row r="799">
          <cell r="E799" t="str">
            <v>1-0-0-0-3151</v>
          </cell>
          <cell r="O799">
            <v>125</v>
          </cell>
        </row>
        <row r="800">
          <cell r="E800" t="str">
            <v>1-0-0-0-3231</v>
          </cell>
          <cell r="O800">
            <v>1375</v>
          </cell>
        </row>
        <row r="801">
          <cell r="E801" t="str">
            <v>1-0-0-0-3521</v>
          </cell>
          <cell r="O801">
            <v>1520</v>
          </cell>
        </row>
        <row r="802">
          <cell r="E802" t="str">
            <v>1-0-0-0-3531</v>
          </cell>
          <cell r="O802">
            <v>4921.5600000000004</v>
          </cell>
        </row>
        <row r="803">
          <cell r="E803" t="str">
            <v>1-0-0-0-3721</v>
          </cell>
          <cell r="O803">
            <v>1000</v>
          </cell>
        </row>
        <row r="804">
          <cell r="E804" t="str">
            <v>1-0-0-0-3751</v>
          </cell>
          <cell r="O804">
            <v>333.33</v>
          </cell>
        </row>
        <row r="805">
          <cell r="E805" t="str">
            <v>1-0-0-0-3831</v>
          </cell>
          <cell r="O805">
            <v>100000</v>
          </cell>
        </row>
        <row r="806">
          <cell r="E806" t="str">
            <v>1-0-0-0-3921</v>
          </cell>
          <cell r="O806">
            <v>1000</v>
          </cell>
        </row>
        <row r="807">
          <cell r="E807" t="str">
            <v>1-0-0-0-1131</v>
          </cell>
          <cell r="O807">
            <v>675320.85</v>
          </cell>
        </row>
        <row r="808">
          <cell r="E808" t="str">
            <v>1-0-0-0-1311</v>
          </cell>
          <cell r="O808">
            <v>21742.67</v>
          </cell>
        </row>
        <row r="809">
          <cell r="E809" t="str">
            <v>1-0-0-0-1321</v>
          </cell>
          <cell r="O809">
            <v>9379.4500000000007</v>
          </cell>
        </row>
        <row r="810">
          <cell r="E810" t="str">
            <v>1-0-0-0-1322</v>
          </cell>
          <cell r="O810">
            <v>112531.65</v>
          </cell>
        </row>
        <row r="811">
          <cell r="E811" t="str">
            <v>1-0-0-0-1412</v>
          </cell>
          <cell r="O811">
            <v>39776.559999999998</v>
          </cell>
        </row>
        <row r="812">
          <cell r="E812" t="str">
            <v>1-0-0-0-1421</v>
          </cell>
          <cell r="O812">
            <v>27012.83</v>
          </cell>
        </row>
        <row r="813">
          <cell r="E813" t="str">
            <v>1-0-0-0-1431</v>
          </cell>
          <cell r="O813">
            <v>43895.85</v>
          </cell>
        </row>
        <row r="814">
          <cell r="E814" t="str">
            <v>1-0-0-0-1432</v>
          </cell>
          <cell r="O814">
            <v>13506.41</v>
          </cell>
        </row>
        <row r="815">
          <cell r="E815" t="str">
            <v>1-0-0-0-1441</v>
          </cell>
          <cell r="O815">
            <v>20000</v>
          </cell>
        </row>
        <row r="816">
          <cell r="E816" t="str">
            <v>1-0-0-0-1543</v>
          </cell>
          <cell r="O816">
            <v>41873.050000000003</v>
          </cell>
        </row>
        <row r="817">
          <cell r="E817" t="str">
            <v>1-0-0-0-1712</v>
          </cell>
          <cell r="O817">
            <v>45986.21</v>
          </cell>
        </row>
        <row r="818">
          <cell r="E818" t="str">
            <v>1-0-0-0-1713</v>
          </cell>
          <cell r="O818">
            <v>23504.94</v>
          </cell>
        </row>
        <row r="819">
          <cell r="E819" t="str">
            <v>1-0-0-0-1715</v>
          </cell>
          <cell r="O819">
            <v>28138.36</v>
          </cell>
        </row>
        <row r="820">
          <cell r="E820" t="str">
            <v>1-0-0-0-2111</v>
          </cell>
          <cell r="O820">
            <v>500</v>
          </cell>
        </row>
        <row r="821">
          <cell r="E821" t="str">
            <v>1-0-0-0-3531</v>
          </cell>
          <cell r="O821">
            <v>19.600000000000001</v>
          </cell>
        </row>
        <row r="822">
          <cell r="E822" t="str">
            <v>1-0-0-0-3721</v>
          </cell>
          <cell r="O822">
            <v>500</v>
          </cell>
        </row>
        <row r="823">
          <cell r="E823" t="str">
            <v>1-0-0-0-3751</v>
          </cell>
          <cell r="O823">
            <v>166.66</v>
          </cell>
        </row>
        <row r="824">
          <cell r="E824" t="str">
            <v>1-0-0-0-3921</v>
          </cell>
          <cell r="O824">
            <v>1000</v>
          </cell>
        </row>
        <row r="825">
          <cell r="E825" t="str">
            <v>1-0-0-0-1131</v>
          </cell>
          <cell r="O825">
            <v>1038858.29</v>
          </cell>
        </row>
        <row r="826">
          <cell r="E826" t="str">
            <v>1-0-0-0-1311</v>
          </cell>
          <cell r="O826">
            <v>22467.43</v>
          </cell>
        </row>
        <row r="827">
          <cell r="E827" t="str">
            <v>1-0-0-0-1321</v>
          </cell>
          <cell r="O827">
            <v>14428.58</v>
          </cell>
        </row>
        <row r="828">
          <cell r="E828" t="str">
            <v>1-0-0-0-1322</v>
          </cell>
          <cell r="O828">
            <v>170002.49</v>
          </cell>
        </row>
        <row r="829">
          <cell r="E829" t="str">
            <v>1-0-0-0-1412</v>
          </cell>
          <cell r="O829">
            <v>56813.48</v>
          </cell>
        </row>
        <row r="830">
          <cell r="E830" t="str">
            <v>1-0-0-0-1421</v>
          </cell>
          <cell r="O830">
            <v>41554.33</v>
          </cell>
        </row>
        <row r="831">
          <cell r="E831" t="str">
            <v>1-0-0-0-1431</v>
          </cell>
          <cell r="O831">
            <v>67525.78</v>
          </cell>
        </row>
        <row r="832">
          <cell r="E832" t="str">
            <v>1-0-0-0-1432</v>
          </cell>
          <cell r="O832">
            <v>20777.16</v>
          </cell>
        </row>
        <row r="833">
          <cell r="E833" t="str">
            <v>1-0-0-0-1441</v>
          </cell>
          <cell r="O833">
            <v>20000</v>
          </cell>
        </row>
        <row r="834">
          <cell r="E834" t="str">
            <v>1-0-0-0-1543</v>
          </cell>
          <cell r="O834">
            <v>59978.64</v>
          </cell>
        </row>
        <row r="835">
          <cell r="E835" t="str">
            <v>1-0-0-0-1712</v>
          </cell>
          <cell r="O835">
            <v>63291.63</v>
          </cell>
        </row>
        <row r="836">
          <cell r="E836" t="str">
            <v>1-0-0-0-1713</v>
          </cell>
          <cell r="O836">
            <v>33205.4</v>
          </cell>
        </row>
        <row r="837">
          <cell r="E837" t="str">
            <v>1-0-0-0-1715</v>
          </cell>
          <cell r="O837">
            <v>43285.760000000002</v>
          </cell>
        </row>
        <row r="838">
          <cell r="E838" t="str">
            <v>1-0-0-0-2111</v>
          </cell>
          <cell r="O838">
            <v>2500</v>
          </cell>
        </row>
        <row r="839">
          <cell r="E839" t="str">
            <v>1-0-0-0-3531</v>
          </cell>
          <cell r="O839">
            <v>29.41</v>
          </cell>
        </row>
        <row r="840">
          <cell r="E840" t="str">
            <v>1-0-0-0-3721</v>
          </cell>
          <cell r="O840">
            <v>1000</v>
          </cell>
        </row>
        <row r="841">
          <cell r="E841" t="str">
            <v>1-0-0-0-3751</v>
          </cell>
          <cell r="O841">
            <v>166.66</v>
          </cell>
        </row>
        <row r="842">
          <cell r="E842" t="str">
            <v>1-0-0-0-3921</v>
          </cell>
          <cell r="O842">
            <v>1000</v>
          </cell>
        </row>
        <row r="843">
          <cell r="E843" t="str">
            <v>1-0-0-0-1131</v>
          </cell>
          <cell r="O843">
            <v>2313520.9500000002</v>
          </cell>
        </row>
        <row r="844">
          <cell r="E844" t="str">
            <v>1-0-0-0-1311</v>
          </cell>
          <cell r="O844">
            <v>46384.37</v>
          </cell>
        </row>
        <row r="845">
          <cell r="E845" t="str">
            <v>1-0-0-0-1321</v>
          </cell>
          <cell r="O845">
            <v>32132.23</v>
          </cell>
        </row>
        <row r="846">
          <cell r="E846" t="str">
            <v>1-0-0-0-1322</v>
          </cell>
          <cell r="O846">
            <v>377279.75</v>
          </cell>
        </row>
        <row r="847">
          <cell r="E847" t="str">
            <v>1-0-0-0-1412</v>
          </cell>
          <cell r="O847">
            <v>127177.78</v>
          </cell>
        </row>
        <row r="848">
          <cell r="E848" t="str">
            <v>1-0-0-0-1421</v>
          </cell>
          <cell r="O848">
            <v>92540.83</v>
          </cell>
        </row>
        <row r="849">
          <cell r="E849" t="str">
            <v>1-0-0-0-1431</v>
          </cell>
          <cell r="O849">
            <v>150378.85999999999</v>
          </cell>
        </row>
        <row r="850">
          <cell r="E850" t="str">
            <v>1-0-0-0-1432</v>
          </cell>
          <cell r="O850">
            <v>46270.41</v>
          </cell>
        </row>
        <row r="851">
          <cell r="E851" t="str">
            <v>1-0-0-0-1441</v>
          </cell>
          <cell r="O851">
            <v>25000</v>
          </cell>
        </row>
        <row r="852">
          <cell r="E852" t="str">
            <v>1-0-0-0-1543</v>
          </cell>
          <cell r="O852">
            <v>131939.31</v>
          </cell>
        </row>
        <row r="853">
          <cell r="E853" t="str">
            <v>1-0-0-0-1712</v>
          </cell>
          <cell r="O853">
            <v>141009.20000000001</v>
          </cell>
        </row>
        <row r="854">
          <cell r="E854" t="str">
            <v>1-0-0-0-1713</v>
          </cell>
          <cell r="O854">
            <v>71433.22</v>
          </cell>
        </row>
        <row r="855">
          <cell r="E855" t="str">
            <v>1-0-0-0-1715</v>
          </cell>
          <cell r="O855">
            <v>96396.7</v>
          </cell>
        </row>
        <row r="856">
          <cell r="E856" t="str">
            <v>1-0-0-0-2111</v>
          </cell>
          <cell r="O856">
            <v>416.66</v>
          </cell>
        </row>
        <row r="857">
          <cell r="E857" t="str">
            <v>1-0-0-0-2141</v>
          </cell>
          <cell r="O857">
            <v>5000</v>
          </cell>
        </row>
        <row r="858">
          <cell r="E858" t="str">
            <v>1-0-0-0-2611</v>
          </cell>
          <cell r="O858">
            <v>416.66</v>
          </cell>
        </row>
        <row r="859">
          <cell r="E859" t="str">
            <v>1-0-0-0-3171</v>
          </cell>
          <cell r="O859">
            <v>2083.33</v>
          </cell>
        </row>
        <row r="860">
          <cell r="E860" t="str">
            <v>1-0-0-0-3531</v>
          </cell>
          <cell r="O860">
            <v>29.41</v>
          </cell>
        </row>
        <row r="861">
          <cell r="E861" t="str">
            <v>1-0-0-0-3751</v>
          </cell>
          <cell r="O861">
            <v>166.66</v>
          </cell>
        </row>
        <row r="862">
          <cell r="E862" t="str">
            <v>1-0-0-0-3921</v>
          </cell>
          <cell r="O862">
            <v>1000</v>
          </cell>
        </row>
        <row r="863">
          <cell r="E863" t="str">
            <v>1-0-0-0-1131</v>
          </cell>
          <cell r="O863">
            <v>477139.25</v>
          </cell>
        </row>
        <row r="864">
          <cell r="E864" t="str">
            <v>1-0-0-0-1221</v>
          </cell>
          <cell r="O864">
            <v>217577</v>
          </cell>
        </row>
        <row r="865">
          <cell r="E865" t="str">
            <v>1-0-0-0-1311</v>
          </cell>
          <cell r="O865">
            <v>2899.02</v>
          </cell>
        </row>
        <row r="866">
          <cell r="E866" t="str">
            <v>1-0-0-0-1321</v>
          </cell>
          <cell r="O866">
            <v>6626.93</v>
          </cell>
        </row>
        <row r="867">
          <cell r="E867" t="str">
            <v>1-0-0-0-1322</v>
          </cell>
          <cell r="O867">
            <v>82090.22</v>
          </cell>
        </row>
        <row r="868">
          <cell r="E868" t="str">
            <v>1-0-0-0-1412</v>
          </cell>
          <cell r="O868">
            <v>20037.72</v>
          </cell>
        </row>
        <row r="869">
          <cell r="E869" t="str">
            <v>1-0-0-0-1421</v>
          </cell>
          <cell r="O869">
            <v>19085.57</v>
          </cell>
        </row>
        <row r="870">
          <cell r="E870" t="str">
            <v>1-0-0-0-1431</v>
          </cell>
          <cell r="O870">
            <v>31014.05</v>
          </cell>
        </row>
        <row r="871">
          <cell r="E871" t="str">
            <v>1-0-0-0-1432</v>
          </cell>
          <cell r="O871">
            <v>9542.7800000000007</v>
          </cell>
        </row>
        <row r="872">
          <cell r="E872" t="str">
            <v>1-0-0-0-1442</v>
          </cell>
          <cell r="O872">
            <v>19000</v>
          </cell>
        </row>
        <row r="873">
          <cell r="E873" t="str">
            <v>1-0-0-0-1543</v>
          </cell>
          <cell r="O873">
            <v>9577.3799999999992</v>
          </cell>
        </row>
        <row r="874">
          <cell r="E874" t="str">
            <v>1-0-0-0-1712</v>
          </cell>
          <cell r="O874">
            <v>20369.650000000001</v>
          </cell>
        </row>
        <row r="875">
          <cell r="E875" t="str">
            <v>1-0-0-0-1713</v>
          </cell>
          <cell r="O875">
            <v>12410.21</v>
          </cell>
        </row>
        <row r="876">
          <cell r="E876" t="str">
            <v>1-0-0-0-1715</v>
          </cell>
          <cell r="O876">
            <v>19880.8</v>
          </cell>
        </row>
        <row r="877">
          <cell r="E877" t="str">
            <v>1-0-0-0-2111</v>
          </cell>
          <cell r="O877">
            <v>1500</v>
          </cell>
        </row>
        <row r="878">
          <cell r="E878" t="str">
            <v>1-0-0-0-2411</v>
          </cell>
          <cell r="O878">
            <v>1500</v>
          </cell>
        </row>
        <row r="879">
          <cell r="E879" t="str">
            <v>1-0-0-0-2611</v>
          </cell>
          <cell r="O879">
            <v>1000</v>
          </cell>
        </row>
        <row r="880">
          <cell r="E880" t="str">
            <v>1-0-0-0-2911</v>
          </cell>
          <cell r="O880">
            <v>1000</v>
          </cell>
        </row>
        <row r="881">
          <cell r="E881" t="str">
            <v>1-0-0-0-3151</v>
          </cell>
          <cell r="O881">
            <v>750</v>
          </cell>
        </row>
        <row r="882">
          <cell r="E882" t="str">
            <v>1-0-0-0-3231</v>
          </cell>
          <cell r="O882">
            <v>2083.33</v>
          </cell>
        </row>
        <row r="883">
          <cell r="E883" t="str">
            <v>1-0-0-0-3531</v>
          </cell>
          <cell r="O883">
            <v>1700</v>
          </cell>
        </row>
        <row r="884">
          <cell r="E884" t="str">
            <v>1-0-0-0-3751</v>
          </cell>
          <cell r="O884">
            <v>500</v>
          </cell>
        </row>
        <row r="885">
          <cell r="E885" t="str">
            <v>1-0-0-0-1131</v>
          </cell>
          <cell r="O885">
            <v>1373837.96</v>
          </cell>
        </row>
        <row r="886">
          <cell r="E886" t="str">
            <v>1-0-0-0-1311</v>
          </cell>
          <cell r="O886">
            <v>33338.76</v>
          </cell>
        </row>
        <row r="887">
          <cell r="E887" t="str">
            <v>1-0-0-0-1321</v>
          </cell>
          <cell r="O887">
            <v>19081.080000000002</v>
          </cell>
        </row>
        <row r="888">
          <cell r="E888" t="str">
            <v>1-0-0-0-1322</v>
          </cell>
          <cell r="O888">
            <v>221226.92</v>
          </cell>
        </row>
        <row r="889">
          <cell r="E889" t="str">
            <v>1-0-0-0-1412</v>
          </cell>
          <cell r="O889">
            <v>79144.44</v>
          </cell>
        </row>
        <row r="890">
          <cell r="E890" t="str">
            <v>1-0-0-0-1421</v>
          </cell>
          <cell r="O890">
            <v>54953.51</v>
          </cell>
        </row>
        <row r="891">
          <cell r="E891" t="str">
            <v>1-0-0-0-1431</v>
          </cell>
          <cell r="O891">
            <v>89299.46</v>
          </cell>
        </row>
        <row r="892">
          <cell r="E892" t="str">
            <v>1-0-0-0-1432</v>
          </cell>
          <cell r="O892">
            <v>27476.75</v>
          </cell>
        </row>
        <row r="893">
          <cell r="E893" t="str">
            <v>1-0-0-0-1441</v>
          </cell>
          <cell r="O893">
            <v>15000</v>
          </cell>
        </row>
        <row r="894">
          <cell r="E894" t="str">
            <v>1-0-0-0-1543</v>
          </cell>
          <cell r="O894">
            <v>97187.58</v>
          </cell>
        </row>
        <row r="895">
          <cell r="E895" t="str">
            <v>1-0-0-0-1712</v>
          </cell>
          <cell r="O895">
            <v>97061.98</v>
          </cell>
        </row>
        <row r="896">
          <cell r="E896" t="str">
            <v>1-0-0-0-1713</v>
          </cell>
          <cell r="O896">
            <v>45596.44</v>
          </cell>
        </row>
        <row r="897">
          <cell r="E897" t="str">
            <v>1-0-0-0-1715</v>
          </cell>
          <cell r="O897">
            <v>57243.24</v>
          </cell>
        </row>
        <row r="898">
          <cell r="E898" t="str">
            <v>1-0-0-0-2111</v>
          </cell>
          <cell r="O898">
            <v>1500</v>
          </cell>
        </row>
        <row r="899">
          <cell r="E899" t="str">
            <v>1-0-0-0-2141</v>
          </cell>
          <cell r="O899">
            <v>1250</v>
          </cell>
        </row>
        <row r="900">
          <cell r="E900" t="str">
            <v>1-0-0-0-2611</v>
          </cell>
          <cell r="O900">
            <v>250</v>
          </cell>
        </row>
        <row r="901">
          <cell r="E901" t="str">
            <v>1-0-0-0-2911</v>
          </cell>
          <cell r="O901">
            <v>1000</v>
          </cell>
        </row>
        <row r="902">
          <cell r="E902" t="str">
            <v>1-0-0-0-3611</v>
          </cell>
          <cell r="O902">
            <v>8333.33</v>
          </cell>
        </row>
        <row r="903">
          <cell r="E903" t="str">
            <v>1-0-0-0-3831</v>
          </cell>
          <cell r="O903">
            <v>4166.66</v>
          </cell>
        </row>
        <row r="904">
          <cell r="E904" t="str">
            <v>1-0-0-0-1131</v>
          </cell>
          <cell r="O904">
            <v>805867.22</v>
          </cell>
        </row>
        <row r="905">
          <cell r="E905" t="str">
            <v>1-0-0-0-1311</v>
          </cell>
          <cell r="O905">
            <v>21017.919999999998</v>
          </cell>
        </row>
        <row r="906">
          <cell r="E906" t="str">
            <v>1-0-0-0-1321</v>
          </cell>
          <cell r="O906">
            <v>11192.6</v>
          </cell>
        </row>
        <row r="907">
          <cell r="E907" t="str">
            <v>1-0-0-0-1322</v>
          </cell>
          <cell r="O907">
            <v>131219.65</v>
          </cell>
        </row>
        <row r="908">
          <cell r="E908" t="str">
            <v>1-0-0-0-1412</v>
          </cell>
          <cell r="O908">
            <v>46290.69</v>
          </cell>
        </row>
        <row r="909">
          <cell r="E909" t="str">
            <v>1-0-0-0-1421</v>
          </cell>
          <cell r="O909">
            <v>32234.68</v>
          </cell>
        </row>
        <row r="910">
          <cell r="E910" t="str">
            <v>1-0-0-0-1431</v>
          </cell>
          <cell r="O910">
            <v>52381.36</v>
          </cell>
        </row>
        <row r="911">
          <cell r="E911" t="str">
            <v>1-0-0-0-1432</v>
          </cell>
          <cell r="O911">
            <v>16117.34</v>
          </cell>
        </row>
        <row r="912">
          <cell r="E912" t="str">
            <v>1-0-0-0-1441</v>
          </cell>
          <cell r="O912">
            <v>15000</v>
          </cell>
        </row>
        <row r="913">
          <cell r="E913" t="str">
            <v>1-0-0-0-1543</v>
          </cell>
          <cell r="O913">
            <v>44476.54</v>
          </cell>
        </row>
        <row r="914">
          <cell r="E914" t="str">
            <v>1-0-0-0-1712</v>
          </cell>
          <cell r="O914">
            <v>55849.59</v>
          </cell>
        </row>
        <row r="915">
          <cell r="E915" t="str">
            <v>1-0-0-0-1713</v>
          </cell>
          <cell r="O915">
            <v>27230.44</v>
          </cell>
        </row>
        <row r="916">
          <cell r="E916" t="str">
            <v>1-0-0-0-1715</v>
          </cell>
          <cell r="O916">
            <v>33577.800000000003</v>
          </cell>
        </row>
        <row r="917">
          <cell r="E917" t="str">
            <v>1-0-0-0-2111</v>
          </cell>
          <cell r="O917">
            <v>500</v>
          </cell>
        </row>
        <row r="918">
          <cell r="E918" t="str">
            <v>1-0-0-0-2611</v>
          </cell>
          <cell r="O918">
            <v>291.66000000000003</v>
          </cell>
        </row>
        <row r="919">
          <cell r="E919" t="str">
            <v>1-0-0-0-2911</v>
          </cell>
          <cell r="O919">
            <v>1000</v>
          </cell>
        </row>
        <row r="920">
          <cell r="E920" t="str">
            <v>1-0-0-0-3751</v>
          </cell>
          <cell r="O920">
            <v>1250</v>
          </cell>
        </row>
        <row r="921">
          <cell r="E921" t="str">
            <v>1-0-0-0-1131</v>
          </cell>
          <cell r="O921">
            <v>682999.31</v>
          </cell>
        </row>
        <row r="922">
          <cell r="E922" t="str">
            <v>1-0-0-0-1311</v>
          </cell>
          <cell r="O922">
            <v>14495.11</v>
          </cell>
        </row>
        <row r="923">
          <cell r="E923" t="str">
            <v>1-0-0-0-1321</v>
          </cell>
          <cell r="O923">
            <v>9486.1</v>
          </cell>
        </row>
        <row r="924">
          <cell r="E924" t="str">
            <v>1-0-0-0-1322</v>
          </cell>
          <cell r="O924">
            <v>111706.74</v>
          </cell>
        </row>
        <row r="925">
          <cell r="E925" t="str">
            <v>1-0-0-0-1412</v>
          </cell>
          <cell r="O925">
            <v>39464.07</v>
          </cell>
        </row>
        <row r="926">
          <cell r="E926" t="str">
            <v>1-0-0-0-1421</v>
          </cell>
          <cell r="O926">
            <v>27319.97</v>
          </cell>
        </row>
        <row r="927">
          <cell r="E927" t="str">
            <v>1-0-0-0-1431</v>
          </cell>
          <cell r="O927">
            <v>44394.95</v>
          </cell>
        </row>
        <row r="928">
          <cell r="E928" t="str">
            <v>1-0-0-0-1432</v>
          </cell>
          <cell r="O928">
            <v>13659.98</v>
          </cell>
        </row>
        <row r="929">
          <cell r="E929" t="str">
            <v>1-0-0-0-1441</v>
          </cell>
          <cell r="O929">
            <v>8000</v>
          </cell>
        </row>
        <row r="930">
          <cell r="E930" t="str">
            <v>1-0-0-0-1543</v>
          </cell>
          <cell r="O930">
            <v>45487.99</v>
          </cell>
        </row>
        <row r="931">
          <cell r="E931" t="str">
            <v>1-0-0-0-1712</v>
          </cell>
          <cell r="O931">
            <v>46944.82</v>
          </cell>
        </row>
        <row r="932">
          <cell r="E932" t="str">
            <v>1-0-0-0-1713</v>
          </cell>
          <cell r="O932">
            <v>23629.26</v>
          </cell>
        </row>
        <row r="933">
          <cell r="E933" t="str">
            <v>1-0-0-0-1715</v>
          </cell>
          <cell r="O933">
            <v>28458.3</v>
          </cell>
        </row>
        <row r="934">
          <cell r="E934" t="str">
            <v>1-0-0-0-2111</v>
          </cell>
          <cell r="O934">
            <v>750</v>
          </cell>
        </row>
        <row r="935">
          <cell r="E935" t="str">
            <v>1-0-0-0-2161</v>
          </cell>
          <cell r="O935">
            <v>333.33</v>
          </cell>
        </row>
        <row r="936">
          <cell r="E936" t="str">
            <v>1-0-0-0-2411</v>
          </cell>
          <cell r="O936">
            <v>2000</v>
          </cell>
        </row>
        <row r="937">
          <cell r="E937" t="str">
            <v>1-0-0-0-2611</v>
          </cell>
          <cell r="O937">
            <v>1000</v>
          </cell>
        </row>
        <row r="938">
          <cell r="E938" t="str">
            <v>1-0-0-0-2911</v>
          </cell>
          <cell r="O938">
            <v>1500</v>
          </cell>
        </row>
        <row r="939">
          <cell r="E939" t="str">
            <v>1-0-0-0-3111</v>
          </cell>
          <cell r="O939">
            <v>6250</v>
          </cell>
        </row>
        <row r="940">
          <cell r="E940" t="str">
            <v>1-0-0-0-1131</v>
          </cell>
          <cell r="O940">
            <v>1359910.62</v>
          </cell>
        </row>
        <row r="941">
          <cell r="E941" t="str">
            <v>1-0-0-0-1311</v>
          </cell>
          <cell r="O941">
            <v>43485.35</v>
          </cell>
        </row>
        <row r="942">
          <cell r="E942" t="str">
            <v>1-0-0-0-1321</v>
          </cell>
          <cell r="O942">
            <v>18887.64</v>
          </cell>
        </row>
        <row r="943">
          <cell r="E943" t="str">
            <v>1-0-0-0-1322</v>
          </cell>
          <cell r="O943">
            <v>228229.98</v>
          </cell>
        </row>
        <row r="944">
          <cell r="E944" t="str">
            <v>1-0-0-0-1412</v>
          </cell>
          <cell r="O944">
            <v>85633.49</v>
          </cell>
        </row>
        <row r="945">
          <cell r="E945" t="str">
            <v>1-0-0-0-1421</v>
          </cell>
          <cell r="O945">
            <v>54396.42</v>
          </cell>
        </row>
        <row r="946">
          <cell r="E946" t="str">
            <v>1-0-0-0-1431</v>
          </cell>
          <cell r="O946">
            <v>88394.19</v>
          </cell>
        </row>
        <row r="947">
          <cell r="E947" t="str">
            <v>1-0-0-0-1432</v>
          </cell>
          <cell r="O947">
            <v>27198.21</v>
          </cell>
        </row>
        <row r="948">
          <cell r="E948" t="str">
            <v>1-0-0-0-1441</v>
          </cell>
          <cell r="O948">
            <v>20000</v>
          </cell>
        </row>
        <row r="949">
          <cell r="E949" t="str">
            <v>1-0-0-0-1543</v>
          </cell>
          <cell r="O949">
            <v>110423.34</v>
          </cell>
        </row>
        <row r="950">
          <cell r="E950" t="str">
            <v>1-0-0-0-1712</v>
          </cell>
          <cell r="O950">
            <v>105326.71</v>
          </cell>
        </row>
        <row r="951">
          <cell r="E951" t="str">
            <v>1-0-0-0-1713</v>
          </cell>
          <cell r="O951">
            <v>51219.82</v>
          </cell>
        </row>
        <row r="952">
          <cell r="E952" t="str">
            <v>1-0-0-0-1715</v>
          </cell>
          <cell r="O952">
            <v>56662.94</v>
          </cell>
        </row>
        <row r="953">
          <cell r="E953" t="str">
            <v>1-0-0-0-2111</v>
          </cell>
          <cell r="O953">
            <v>262500</v>
          </cell>
        </row>
        <row r="954">
          <cell r="E954" t="str">
            <v>1-0-0-0-2141</v>
          </cell>
          <cell r="O954">
            <v>2083.33</v>
          </cell>
        </row>
        <row r="955">
          <cell r="E955" t="str">
            <v>1-0-0-0-2161</v>
          </cell>
          <cell r="O955">
            <v>214000</v>
          </cell>
        </row>
        <row r="956">
          <cell r="E956" t="str">
            <v>1-0-0-0-2911</v>
          </cell>
          <cell r="O956">
            <v>1500</v>
          </cell>
        </row>
        <row r="957">
          <cell r="E957" t="str">
            <v>1-0-0-0-3111</v>
          </cell>
          <cell r="O957">
            <v>4583.33</v>
          </cell>
        </row>
        <row r="958">
          <cell r="E958" t="str">
            <v>1-0-0-0-3362</v>
          </cell>
          <cell r="O958">
            <v>6833.33</v>
          </cell>
        </row>
        <row r="959">
          <cell r="E959" t="str">
            <v>1-0-0-0-3461</v>
          </cell>
          <cell r="O959">
            <v>1500</v>
          </cell>
        </row>
        <row r="960">
          <cell r="E960" t="str">
            <v>1-0-0-0-1131</v>
          </cell>
          <cell r="O960">
            <v>728521.15</v>
          </cell>
        </row>
        <row r="961">
          <cell r="E961" t="str">
            <v>1-0-0-0-1311</v>
          </cell>
          <cell r="O961">
            <v>5073.29</v>
          </cell>
        </row>
        <row r="962">
          <cell r="E962" t="str">
            <v>1-0-0-0-1321</v>
          </cell>
          <cell r="O962">
            <v>10118.34</v>
          </cell>
        </row>
        <row r="963">
          <cell r="E963" t="str">
            <v>1-0-0-0-1322</v>
          </cell>
          <cell r="O963">
            <v>126023.2</v>
          </cell>
        </row>
        <row r="964">
          <cell r="E964" t="str">
            <v>1-0-0-0-1412</v>
          </cell>
          <cell r="O964">
            <v>30555.73</v>
          </cell>
        </row>
        <row r="965">
          <cell r="E965" t="str">
            <v>1-0-0-0-1421</v>
          </cell>
          <cell r="O965">
            <v>29140.84</v>
          </cell>
        </row>
        <row r="966">
          <cell r="E966" t="str">
            <v>1-0-0-0-1431</v>
          </cell>
          <cell r="O966">
            <v>47353.87</v>
          </cell>
        </row>
        <row r="967">
          <cell r="E967" t="str">
            <v>1-0-0-0-1432</v>
          </cell>
          <cell r="O967">
            <v>14570.42</v>
          </cell>
        </row>
        <row r="968">
          <cell r="E968" t="str">
            <v>1-0-0-0-1442</v>
          </cell>
          <cell r="O968">
            <v>25000</v>
          </cell>
        </row>
        <row r="969">
          <cell r="E969" t="str">
            <v>1-0-0-0-1543</v>
          </cell>
          <cell r="O969">
            <v>10555.69</v>
          </cell>
        </row>
        <row r="970">
          <cell r="E970" t="str">
            <v>1-0-0-0-1712</v>
          </cell>
          <cell r="O970">
            <v>28851.86</v>
          </cell>
        </row>
        <row r="971">
          <cell r="E971" t="str">
            <v>1-0-0-0-1713</v>
          </cell>
          <cell r="O971">
            <v>18626.02</v>
          </cell>
        </row>
        <row r="972">
          <cell r="E972" t="str">
            <v>1-0-0-0-1715</v>
          </cell>
          <cell r="O972">
            <v>30355.040000000001</v>
          </cell>
        </row>
        <row r="973">
          <cell r="E973" t="str">
            <v>1-0-0-0-2111</v>
          </cell>
          <cell r="O973">
            <v>500</v>
          </cell>
        </row>
        <row r="974">
          <cell r="E974" t="str">
            <v>1-0-0-0-2141</v>
          </cell>
          <cell r="O974">
            <v>2000</v>
          </cell>
        </row>
        <row r="975">
          <cell r="E975" t="str">
            <v>1-0-0-0-2611</v>
          </cell>
          <cell r="O975">
            <v>1066.6600000000001</v>
          </cell>
        </row>
        <row r="976">
          <cell r="E976" t="str">
            <v>1-0-0-0-3151</v>
          </cell>
          <cell r="O976">
            <v>416.66</v>
          </cell>
        </row>
        <row r="977">
          <cell r="E977" t="str">
            <v>1-0-0-0-3721</v>
          </cell>
          <cell r="O977">
            <v>1500</v>
          </cell>
        </row>
        <row r="978">
          <cell r="E978" t="str">
            <v>1-0-0-0-3751</v>
          </cell>
          <cell r="O978">
            <v>250</v>
          </cell>
        </row>
        <row r="979">
          <cell r="E979" t="str">
            <v>1-0-0-0-1131</v>
          </cell>
          <cell r="O979">
            <v>4918390.53</v>
          </cell>
        </row>
        <row r="980">
          <cell r="E980" t="str">
            <v>1-0-0-0-1311</v>
          </cell>
          <cell r="O980">
            <v>171767.13</v>
          </cell>
        </row>
        <row r="981">
          <cell r="E981" t="str">
            <v>1-0-0-0-1321</v>
          </cell>
          <cell r="O981">
            <v>68310.97</v>
          </cell>
        </row>
        <row r="982">
          <cell r="E982" t="str">
            <v>1-0-0-0-1322</v>
          </cell>
          <cell r="O982">
            <v>811332.23</v>
          </cell>
        </row>
        <row r="983">
          <cell r="E983" t="str">
            <v>1-0-0-0-1412</v>
          </cell>
          <cell r="O983">
            <v>340600.09</v>
          </cell>
        </row>
        <row r="984">
          <cell r="E984" t="str">
            <v>1-0-0-0-1421</v>
          </cell>
          <cell r="O984">
            <v>196735.62</v>
          </cell>
        </row>
        <row r="985">
          <cell r="E985" t="str">
            <v>1-0-0-0-1431</v>
          </cell>
          <cell r="O985">
            <v>319695.38</v>
          </cell>
        </row>
        <row r="986">
          <cell r="E986" t="str">
            <v>1-0-0-0-1432</v>
          </cell>
          <cell r="O986">
            <v>98367.81</v>
          </cell>
        </row>
        <row r="987">
          <cell r="E987" t="str">
            <v>1-0-0-0-1441</v>
          </cell>
          <cell r="O987">
            <v>15000</v>
          </cell>
        </row>
        <row r="988">
          <cell r="E988" t="str">
            <v>1-0-0-0-1543</v>
          </cell>
          <cell r="O988">
            <v>415602.43</v>
          </cell>
        </row>
        <row r="989">
          <cell r="E989" t="str">
            <v>1-0-0-0-1712</v>
          </cell>
          <cell r="O989">
            <v>435457.85</v>
          </cell>
        </row>
        <row r="990">
          <cell r="E990" t="str">
            <v>1-0-0-0-1713</v>
          </cell>
          <cell r="O990">
            <v>215103.27</v>
          </cell>
        </row>
        <row r="991">
          <cell r="E991" t="str">
            <v>1-0-0-0-1715</v>
          </cell>
          <cell r="O991">
            <v>204932.93</v>
          </cell>
        </row>
        <row r="992">
          <cell r="E992" t="str">
            <v>1-0-0-0-2111</v>
          </cell>
          <cell r="O992">
            <v>750</v>
          </cell>
        </row>
        <row r="993">
          <cell r="E993" t="str">
            <v>1-0-0-0-2121</v>
          </cell>
          <cell r="O993">
            <v>1833.33</v>
          </cell>
        </row>
        <row r="994">
          <cell r="E994" t="str">
            <v>1-0-0-0-2161</v>
          </cell>
          <cell r="O994">
            <v>1666.66</v>
          </cell>
        </row>
        <row r="995">
          <cell r="E995" t="str">
            <v>1-0-0-0-2211</v>
          </cell>
          <cell r="O995">
            <v>12500</v>
          </cell>
        </row>
        <row r="996">
          <cell r="E996" t="str">
            <v>1-0-0-0-2611</v>
          </cell>
          <cell r="O996">
            <v>4800</v>
          </cell>
        </row>
        <row r="997">
          <cell r="E997" t="str">
            <v>1-0-0-0-3111</v>
          </cell>
          <cell r="O997">
            <v>60833.33</v>
          </cell>
        </row>
        <row r="998">
          <cell r="E998" t="str">
            <v>1-0-0-0-3151</v>
          </cell>
          <cell r="O998">
            <v>8333.33</v>
          </cell>
        </row>
        <row r="999">
          <cell r="E999" t="str">
            <v>1-0-0-0-3181</v>
          </cell>
          <cell r="O999">
            <v>8750</v>
          </cell>
        </row>
        <row r="1000">
          <cell r="E1000" t="str">
            <v>1-0-0-0-3231</v>
          </cell>
          <cell r="O1000">
            <v>9258.33</v>
          </cell>
        </row>
        <row r="1001">
          <cell r="E1001" t="str">
            <v>1-0-0-0-3291</v>
          </cell>
          <cell r="O1001">
            <v>10905</v>
          </cell>
        </row>
        <row r="1002">
          <cell r="E1002" t="str">
            <v>1-0-0-0-3751</v>
          </cell>
          <cell r="O1002">
            <v>333.33</v>
          </cell>
        </row>
        <row r="1003">
          <cell r="E1003" t="str">
            <v>1-0-0-0-1131</v>
          </cell>
          <cell r="O1003">
            <v>3590988.88</v>
          </cell>
        </row>
        <row r="1004">
          <cell r="E1004" t="str">
            <v>1-0-0-0-1311</v>
          </cell>
          <cell r="O1004">
            <v>87695.45</v>
          </cell>
        </row>
        <row r="1005">
          <cell r="E1005" t="str">
            <v>1-0-0-0-1321</v>
          </cell>
          <cell r="O1005">
            <v>49874.84</v>
          </cell>
        </row>
        <row r="1006">
          <cell r="E1006" t="str">
            <v>1-0-0-0-1322</v>
          </cell>
          <cell r="O1006">
            <v>577997.81000000006</v>
          </cell>
        </row>
        <row r="1007">
          <cell r="E1007" t="str">
            <v>1-0-0-0-1412</v>
          </cell>
          <cell r="O1007">
            <v>211849.01</v>
          </cell>
        </row>
        <row r="1008">
          <cell r="E1008" t="str">
            <v>1-0-0-0-1421</v>
          </cell>
          <cell r="O1008">
            <v>143639.54999999999</v>
          </cell>
        </row>
        <row r="1009">
          <cell r="E1009" t="str">
            <v>1-0-0-0-1431</v>
          </cell>
          <cell r="O1009">
            <v>233414.27</v>
          </cell>
        </row>
        <row r="1010">
          <cell r="E1010" t="str">
            <v>1-0-0-0-1432</v>
          </cell>
          <cell r="O1010">
            <v>71819.77</v>
          </cell>
        </row>
        <row r="1011">
          <cell r="E1011" t="str">
            <v>1-0-0-0-1441</v>
          </cell>
          <cell r="O1011">
            <v>15000</v>
          </cell>
        </row>
        <row r="1012">
          <cell r="E1012" t="str">
            <v>1-0-0-0-1543</v>
          </cell>
          <cell r="O1012">
            <v>251701.17</v>
          </cell>
        </row>
        <row r="1013">
          <cell r="E1013" t="str">
            <v>1-0-0-0-1712</v>
          </cell>
          <cell r="O1013">
            <v>255874.96</v>
          </cell>
        </row>
        <row r="1014">
          <cell r="E1014" t="str">
            <v>1-0-0-0-1713</v>
          </cell>
          <cell r="O1014">
            <v>125187.52</v>
          </cell>
        </row>
        <row r="1015">
          <cell r="E1015" t="str">
            <v>1-0-0-0-1715</v>
          </cell>
          <cell r="O1015">
            <v>149624.53</v>
          </cell>
        </row>
        <row r="1016">
          <cell r="E1016" t="str">
            <v>1-0-0-0-2161</v>
          </cell>
          <cell r="O1016">
            <v>416.66</v>
          </cell>
        </row>
        <row r="1017">
          <cell r="E1017" t="str">
            <v>1-0-0-0-2611</v>
          </cell>
          <cell r="O1017">
            <v>13125</v>
          </cell>
        </row>
        <row r="1018">
          <cell r="E1018" t="str">
            <v>1-0-0-0-2612</v>
          </cell>
          <cell r="O1018">
            <v>2000</v>
          </cell>
        </row>
        <row r="1019">
          <cell r="E1019" t="str">
            <v>1-0-0-0-2911</v>
          </cell>
          <cell r="O1019">
            <v>10000</v>
          </cell>
        </row>
        <row r="1020">
          <cell r="E1020" t="str">
            <v>1-0-0-0-3511</v>
          </cell>
          <cell r="O1020">
            <v>62500</v>
          </cell>
        </row>
        <row r="1021">
          <cell r="E1021" t="str">
            <v>1-0-0-0-3521</v>
          </cell>
          <cell r="O1021">
            <v>6949.25</v>
          </cell>
        </row>
        <row r="1022">
          <cell r="E1022" t="str">
            <v>1-0-0-0-3721</v>
          </cell>
          <cell r="O1022">
            <v>2000</v>
          </cell>
        </row>
        <row r="1023">
          <cell r="E1023" t="str">
            <v>1-0-0-0-3751</v>
          </cell>
          <cell r="O1023">
            <v>1166.6600000000001</v>
          </cell>
        </row>
        <row r="1024">
          <cell r="E1024" t="str">
            <v>1-0-0-0-1131</v>
          </cell>
          <cell r="O1024">
            <v>3938542.54</v>
          </cell>
        </row>
        <row r="1025">
          <cell r="E1025" t="str">
            <v>1-0-0-0-1311</v>
          </cell>
          <cell r="O1025">
            <v>120309.47</v>
          </cell>
        </row>
        <row r="1026">
          <cell r="E1026" t="str">
            <v>1-0-0-0-1321</v>
          </cell>
          <cell r="O1026">
            <v>54701.97</v>
          </cell>
        </row>
        <row r="1027">
          <cell r="E1027" t="str">
            <v>1-0-0-0-1322</v>
          </cell>
          <cell r="O1027">
            <v>636637.13</v>
          </cell>
        </row>
        <row r="1028">
          <cell r="E1028" t="str">
            <v>1-0-0-0-1412</v>
          </cell>
          <cell r="O1028">
            <v>239122.49</v>
          </cell>
        </row>
        <row r="1029">
          <cell r="E1029" t="str">
            <v>1-0-0-0-1421</v>
          </cell>
          <cell r="O1029">
            <v>157541.70000000001</v>
          </cell>
        </row>
        <row r="1030">
          <cell r="E1030" t="str">
            <v>1-0-0-0-1431</v>
          </cell>
          <cell r="O1030">
            <v>256005.26</v>
          </cell>
        </row>
        <row r="1031">
          <cell r="E1031" t="str">
            <v>1-0-0-0-1432</v>
          </cell>
          <cell r="O1031">
            <v>78770.850000000006</v>
          </cell>
        </row>
        <row r="1032">
          <cell r="E1032" t="str">
            <v>1-0-0-0-1441</v>
          </cell>
          <cell r="O1032">
            <v>10000</v>
          </cell>
        </row>
        <row r="1033">
          <cell r="E1033" t="str">
            <v>1-0-0-0-1543</v>
          </cell>
          <cell r="O1033">
            <v>324137.28000000003</v>
          </cell>
        </row>
        <row r="1034">
          <cell r="E1034" t="str">
            <v>1-0-0-0-1712</v>
          </cell>
          <cell r="O1034">
            <v>297043.03999999998</v>
          </cell>
        </row>
        <row r="1035">
          <cell r="E1035" t="str">
            <v>1-0-0-0-1713</v>
          </cell>
          <cell r="O1035">
            <v>140570.48000000001</v>
          </cell>
        </row>
        <row r="1036">
          <cell r="E1036" t="str">
            <v>1-0-0-0-1715</v>
          </cell>
          <cell r="O1036">
            <v>164105.93</v>
          </cell>
        </row>
        <row r="1037">
          <cell r="E1037" t="str">
            <v>1-0-0-0-2111</v>
          </cell>
          <cell r="O1037">
            <v>750</v>
          </cell>
        </row>
        <row r="1038">
          <cell r="E1038" t="str">
            <v>1-0-0-0-2141</v>
          </cell>
          <cell r="O1038">
            <v>2000</v>
          </cell>
        </row>
        <row r="1039">
          <cell r="E1039" t="str">
            <v>1-0-0-0-2211</v>
          </cell>
          <cell r="O1039">
            <v>5000</v>
          </cell>
        </row>
        <row r="1040">
          <cell r="E1040" t="str">
            <v>1-0-0-0-2461</v>
          </cell>
          <cell r="O1040">
            <v>348.04</v>
          </cell>
        </row>
        <row r="1041">
          <cell r="E1041" t="str">
            <v>1-0-0-0-2611</v>
          </cell>
          <cell r="O1041">
            <v>133.33000000000001</v>
          </cell>
        </row>
        <row r="1042">
          <cell r="E1042" t="str">
            <v>1-0-0-0-2612</v>
          </cell>
          <cell r="O1042">
            <v>10000</v>
          </cell>
        </row>
        <row r="1043">
          <cell r="E1043" t="str">
            <v>1-0-0-0-2911</v>
          </cell>
          <cell r="O1043">
            <v>6357.55</v>
          </cell>
        </row>
        <row r="1044">
          <cell r="E1044" t="str">
            <v>1-0-0-0-3151</v>
          </cell>
          <cell r="O1044">
            <v>416.66</v>
          </cell>
        </row>
        <row r="1045">
          <cell r="E1045" t="str">
            <v>1-0-0-0-3551</v>
          </cell>
          <cell r="O1045">
            <v>116666.66</v>
          </cell>
        </row>
        <row r="1046">
          <cell r="E1046" t="str">
            <v>1-0-0-0-3721</v>
          </cell>
          <cell r="O1046">
            <v>1500</v>
          </cell>
        </row>
        <row r="1047">
          <cell r="E1047" t="str">
            <v>1-0-0-0-3751</v>
          </cell>
          <cell r="O1047">
            <v>1500</v>
          </cell>
        </row>
        <row r="1048">
          <cell r="E1048" t="str">
            <v>1-0-0-0-1131</v>
          </cell>
          <cell r="O1048">
            <v>1620882.26</v>
          </cell>
        </row>
        <row r="1049">
          <cell r="E1049" t="str">
            <v>1-0-0-0-1311</v>
          </cell>
          <cell r="O1049">
            <v>10871.33</v>
          </cell>
        </row>
        <row r="1050">
          <cell r="E1050" t="str">
            <v>1-0-0-0-1321</v>
          </cell>
          <cell r="O1050">
            <v>22512.25</v>
          </cell>
        </row>
        <row r="1051">
          <cell r="E1051" t="str">
            <v>1-0-0-0-1322</v>
          </cell>
          <cell r="O1051">
            <v>282728.75</v>
          </cell>
        </row>
        <row r="1052">
          <cell r="E1052" t="str">
            <v>1-0-0-0-1412</v>
          </cell>
          <cell r="O1052">
            <v>62025.43</v>
          </cell>
        </row>
        <row r="1053">
          <cell r="E1053" t="str">
            <v>1-0-0-0-1421</v>
          </cell>
          <cell r="O1053">
            <v>64835.29</v>
          </cell>
        </row>
        <row r="1054">
          <cell r="E1054" t="str">
            <v>1-0-0-0-1431</v>
          </cell>
          <cell r="O1054">
            <v>105357.34</v>
          </cell>
        </row>
        <row r="1055">
          <cell r="E1055" t="str">
            <v>1-0-0-0-1432</v>
          </cell>
          <cell r="O1055">
            <v>32417.64</v>
          </cell>
        </row>
        <row r="1056">
          <cell r="E1056" t="str">
            <v>1-0-0-0-1441</v>
          </cell>
          <cell r="O1056">
            <v>60000</v>
          </cell>
        </row>
        <row r="1057">
          <cell r="E1057" t="str">
            <v>1-0-0-0-1442</v>
          </cell>
          <cell r="O1057">
            <v>35000</v>
          </cell>
        </row>
        <row r="1058">
          <cell r="E1058" t="str">
            <v>1-0-0-0-1543</v>
          </cell>
          <cell r="O1058">
            <v>12575.17</v>
          </cell>
        </row>
        <row r="1059">
          <cell r="E1059" t="str">
            <v>1-0-0-0-1712</v>
          </cell>
          <cell r="O1059">
            <v>54624.67</v>
          </cell>
        </row>
        <row r="1060">
          <cell r="E1060" t="str">
            <v>1-0-0-0-1713</v>
          </cell>
          <cell r="O1060">
            <v>37137.24</v>
          </cell>
        </row>
        <row r="1061">
          <cell r="E1061" t="str">
            <v>1-0-0-0-1715</v>
          </cell>
          <cell r="O1061">
            <v>67536.759999999995</v>
          </cell>
        </row>
        <row r="1062">
          <cell r="E1062" t="str">
            <v>1-0-0-0-2141</v>
          </cell>
          <cell r="O1062">
            <v>5833.33</v>
          </cell>
        </row>
        <row r="1063">
          <cell r="E1063" t="str">
            <v>1-0-0-0-2611</v>
          </cell>
          <cell r="O1063">
            <v>2083.33</v>
          </cell>
        </row>
        <row r="1064">
          <cell r="E1064" t="str">
            <v>1-0-0-0-3151</v>
          </cell>
          <cell r="O1064">
            <v>1333.33</v>
          </cell>
        </row>
        <row r="1065">
          <cell r="E1065" t="str">
            <v>1-0-0-0-3171</v>
          </cell>
          <cell r="O1065">
            <v>2083.33</v>
          </cell>
        </row>
        <row r="1066">
          <cell r="E1066" t="str">
            <v>1-0-0-0-3451</v>
          </cell>
          <cell r="O1066">
            <v>15000</v>
          </cell>
        </row>
        <row r="1067">
          <cell r="E1067" t="str">
            <v>1-0-0-0-3711</v>
          </cell>
          <cell r="O1067">
            <v>5000</v>
          </cell>
        </row>
        <row r="1068">
          <cell r="E1068" t="str">
            <v>1-0-0-0-3721</v>
          </cell>
          <cell r="O1068">
            <v>791.66</v>
          </cell>
        </row>
        <row r="1069">
          <cell r="E1069" t="str">
            <v>1-0-0-0-3751</v>
          </cell>
          <cell r="O1069">
            <v>6666.66</v>
          </cell>
        </row>
        <row r="1070">
          <cell r="E1070" t="str">
            <v>1-0-0-0-3761</v>
          </cell>
          <cell r="O1070">
            <v>1666.66</v>
          </cell>
        </row>
        <row r="1071">
          <cell r="E1071" t="str">
            <v>1-0-0-0-3831</v>
          </cell>
          <cell r="O1071">
            <v>5000</v>
          </cell>
        </row>
        <row r="1072">
          <cell r="E1072" t="str">
            <v>1-0-0-0-3921</v>
          </cell>
          <cell r="O1072">
            <v>416.66</v>
          </cell>
        </row>
        <row r="1073">
          <cell r="E1073" t="str">
            <v>1-0-0-0-4413</v>
          </cell>
          <cell r="O1073">
            <v>3475000</v>
          </cell>
        </row>
        <row r="1074">
          <cell r="E1074" t="str">
            <v>1-0-0-0-1131</v>
          </cell>
          <cell r="O1074">
            <v>920613.24</v>
          </cell>
        </row>
        <row r="1075">
          <cell r="E1075" t="str">
            <v>1-0-0-0-1311</v>
          </cell>
          <cell r="O1075">
            <v>5022.96</v>
          </cell>
        </row>
        <row r="1076">
          <cell r="E1076" t="str">
            <v>1-0-0-0-1321</v>
          </cell>
          <cell r="O1076">
            <v>12786.29</v>
          </cell>
        </row>
        <row r="1077">
          <cell r="E1077" t="str">
            <v>1-0-0-0-1322</v>
          </cell>
          <cell r="O1077">
            <v>158952.21</v>
          </cell>
        </row>
        <row r="1078">
          <cell r="E1078" t="str">
            <v>1-0-0-0-1412</v>
          </cell>
          <cell r="O1078">
            <v>39355.94</v>
          </cell>
        </row>
        <row r="1079">
          <cell r="E1079" t="str">
            <v>1-0-0-0-1421</v>
          </cell>
          <cell r="O1079">
            <v>36824.519999999997</v>
          </cell>
        </row>
        <row r="1080">
          <cell r="E1080" t="str">
            <v>1-0-0-0-1431</v>
          </cell>
          <cell r="O1080">
            <v>59839.86</v>
          </cell>
        </row>
        <row r="1081">
          <cell r="E1081" t="str">
            <v>1-0-0-0-1432</v>
          </cell>
          <cell r="O1081">
            <v>18412.259999999998</v>
          </cell>
        </row>
        <row r="1082">
          <cell r="E1082" t="str">
            <v>1-0-0-0-1442</v>
          </cell>
          <cell r="O1082">
            <v>63000</v>
          </cell>
        </row>
        <row r="1083">
          <cell r="E1083" t="str">
            <v>1-0-0-0-1543</v>
          </cell>
          <cell r="O1083">
            <v>9577.3799999999992</v>
          </cell>
        </row>
        <row r="1084">
          <cell r="E1084" t="str">
            <v>1-0-0-0-1712</v>
          </cell>
          <cell r="O1084">
            <v>36663.53</v>
          </cell>
        </row>
        <row r="1085">
          <cell r="E1085" t="str">
            <v>1-0-0-0-1713</v>
          </cell>
          <cell r="O1085">
            <v>24107.63</v>
          </cell>
        </row>
        <row r="1086">
          <cell r="E1086" t="str">
            <v>1-0-0-0-1715</v>
          </cell>
          <cell r="O1086">
            <v>38358.879999999997</v>
          </cell>
        </row>
        <row r="1087">
          <cell r="E1087" t="str">
            <v>1-0-0-0-2212</v>
          </cell>
          <cell r="O1087">
            <v>5000</v>
          </cell>
        </row>
        <row r="1088">
          <cell r="E1088" t="str">
            <v>1-0-0-0-2341</v>
          </cell>
          <cell r="O1088">
            <v>10000</v>
          </cell>
        </row>
        <row r="1089">
          <cell r="E1089" t="str">
            <v>1-0-0-0-2721</v>
          </cell>
          <cell r="O1089">
            <v>4000</v>
          </cell>
        </row>
        <row r="1090">
          <cell r="E1090" t="str">
            <v>1-0-0-0-1131</v>
          </cell>
          <cell r="O1090">
            <v>4021191.89</v>
          </cell>
        </row>
        <row r="1091">
          <cell r="E1091" t="str">
            <v>1-0-0-0-1311</v>
          </cell>
          <cell r="O1091">
            <v>92565.99</v>
          </cell>
        </row>
        <row r="1092">
          <cell r="E1092" t="str">
            <v>1-0-0-0-1321</v>
          </cell>
          <cell r="O1092">
            <v>55849.88</v>
          </cell>
        </row>
        <row r="1093">
          <cell r="E1093" t="str">
            <v>1-0-0-0-1322</v>
          </cell>
          <cell r="O1093">
            <v>652063.89</v>
          </cell>
        </row>
        <row r="1094">
          <cell r="E1094" t="str">
            <v>1-0-0-0-1412</v>
          </cell>
          <cell r="O1094">
            <v>244935.76</v>
          </cell>
        </row>
        <row r="1095">
          <cell r="E1095" t="str">
            <v>1-0-0-0-1421</v>
          </cell>
          <cell r="O1095">
            <v>160847.67000000001</v>
          </cell>
        </row>
        <row r="1096">
          <cell r="E1096" t="str">
            <v>1-0-0-0-1431</v>
          </cell>
          <cell r="O1096">
            <v>261377.47</v>
          </cell>
        </row>
        <row r="1097">
          <cell r="E1097" t="str">
            <v>1-0-0-0-1432</v>
          </cell>
          <cell r="O1097">
            <v>80423.83</v>
          </cell>
        </row>
        <row r="1098">
          <cell r="E1098" t="str">
            <v>1-0-0-0-1543</v>
          </cell>
          <cell r="O1098">
            <v>338841.65</v>
          </cell>
        </row>
        <row r="1099">
          <cell r="E1099" t="str">
            <v>1-0-0-0-1712</v>
          </cell>
          <cell r="O1099">
            <v>286636.98</v>
          </cell>
        </row>
        <row r="1100">
          <cell r="E1100" t="str">
            <v>1-0-0-0-1713</v>
          </cell>
          <cell r="O1100">
            <v>132592</v>
          </cell>
        </row>
        <row r="1101">
          <cell r="E1101" t="str">
            <v>1-0-0-0-1715</v>
          </cell>
          <cell r="O1101">
            <v>167549.66</v>
          </cell>
        </row>
        <row r="1102">
          <cell r="E1102" t="str">
            <v>1-0-0-0-1131</v>
          </cell>
          <cell r="O1102">
            <v>838076.11</v>
          </cell>
        </row>
        <row r="1103">
          <cell r="E1103" t="str">
            <v>1-0-0-0-1311</v>
          </cell>
          <cell r="O1103">
            <v>19374.27</v>
          </cell>
        </row>
        <row r="1104">
          <cell r="E1104" t="str">
            <v>1-0-0-0-1321</v>
          </cell>
          <cell r="O1104">
            <v>11639.94</v>
          </cell>
        </row>
        <row r="1105">
          <cell r="E1105" t="str">
            <v>1-0-0-0-1322</v>
          </cell>
          <cell r="O1105">
            <v>138285.4</v>
          </cell>
        </row>
        <row r="1106">
          <cell r="E1106" t="str">
            <v>1-0-0-0-1412</v>
          </cell>
          <cell r="O1106">
            <v>54891.29</v>
          </cell>
        </row>
        <row r="1107">
          <cell r="E1107" t="str">
            <v>1-0-0-0-1421</v>
          </cell>
          <cell r="O1107">
            <v>33523.040000000001</v>
          </cell>
        </row>
        <row r="1108">
          <cell r="E1108" t="str">
            <v>1-0-0-0-1431</v>
          </cell>
          <cell r="O1108">
            <v>54474.94</v>
          </cell>
        </row>
        <row r="1109">
          <cell r="E1109" t="str">
            <v>1-0-0-0-1432</v>
          </cell>
          <cell r="O1109">
            <v>16761.52</v>
          </cell>
        </row>
        <row r="1110">
          <cell r="E1110" t="str">
            <v>1-0-0-0-1543</v>
          </cell>
          <cell r="O1110">
            <v>61735.26</v>
          </cell>
        </row>
        <row r="1111">
          <cell r="E1111" t="str">
            <v>1-0-0-0-1712</v>
          </cell>
          <cell r="O1111">
            <v>63633.75</v>
          </cell>
        </row>
        <row r="1112">
          <cell r="E1112" t="str">
            <v>1-0-0-0-1713</v>
          </cell>
          <cell r="O1112">
            <v>31282.53</v>
          </cell>
        </row>
        <row r="1113">
          <cell r="E1113" t="str">
            <v>1-0-0-0-1715</v>
          </cell>
          <cell r="O1113">
            <v>34919.83</v>
          </cell>
        </row>
        <row r="1114">
          <cell r="E1114" t="str">
            <v>1-0-0-0-1131</v>
          </cell>
          <cell r="O1114">
            <v>5326064.1399999997</v>
          </cell>
        </row>
        <row r="1115">
          <cell r="E1115" t="str">
            <v>1-0-0-0-1311</v>
          </cell>
          <cell r="O1115">
            <v>140642.9</v>
          </cell>
        </row>
        <row r="1116">
          <cell r="E1116" t="str">
            <v>1-0-0-0-1321</v>
          </cell>
          <cell r="O1116">
            <v>73973.11</v>
          </cell>
        </row>
        <row r="1117">
          <cell r="E1117" t="str">
            <v>1-0-0-0-1322</v>
          </cell>
          <cell r="O1117">
            <v>859316.35</v>
          </cell>
        </row>
        <row r="1118">
          <cell r="E1118" t="str">
            <v>1-0-0-0-1412</v>
          </cell>
          <cell r="O1118">
            <v>326797.33</v>
          </cell>
        </row>
        <row r="1119">
          <cell r="E1119" t="str">
            <v>1-0-0-0-1421</v>
          </cell>
          <cell r="O1119">
            <v>213042.56</v>
          </cell>
        </row>
        <row r="1120">
          <cell r="E1120" t="str">
            <v>1-0-0-0-1431</v>
          </cell>
          <cell r="O1120">
            <v>346194.16</v>
          </cell>
        </row>
        <row r="1121">
          <cell r="E1121" t="str">
            <v>1-0-0-0-1432</v>
          </cell>
          <cell r="O1121">
            <v>106521.28</v>
          </cell>
        </row>
        <row r="1122">
          <cell r="E1122" t="str">
            <v>1-0-0-0-1543</v>
          </cell>
          <cell r="O1122">
            <v>434857.77</v>
          </cell>
        </row>
        <row r="1123">
          <cell r="E1123" t="str">
            <v>1-0-0-0-1712</v>
          </cell>
          <cell r="O1123">
            <v>388117.42</v>
          </cell>
        </row>
        <row r="1124">
          <cell r="E1124" t="str">
            <v>1-0-0-0-1713</v>
          </cell>
          <cell r="O1124">
            <v>178726.56</v>
          </cell>
        </row>
        <row r="1125">
          <cell r="E1125" t="str">
            <v>1-0-0-0-1715</v>
          </cell>
          <cell r="O1125">
            <v>221919.33</v>
          </cell>
        </row>
        <row r="1126">
          <cell r="E1126" t="str">
            <v>1-0-0-0-1131</v>
          </cell>
          <cell r="O1126">
            <v>505920.23</v>
          </cell>
        </row>
        <row r="1127">
          <cell r="E1127" t="str">
            <v>1-0-0-0-1311</v>
          </cell>
          <cell r="O1127">
            <v>15068.88</v>
          </cell>
        </row>
        <row r="1128">
          <cell r="E1128" t="str">
            <v>1-0-0-0-1321</v>
          </cell>
          <cell r="O1128">
            <v>7026.66</v>
          </cell>
        </row>
        <row r="1129">
          <cell r="E1129" t="str">
            <v>1-0-0-0-1322</v>
          </cell>
          <cell r="O1129">
            <v>81780.36</v>
          </cell>
        </row>
        <row r="1130">
          <cell r="E1130" t="str">
            <v>1-0-0-0-1412</v>
          </cell>
          <cell r="O1130">
            <v>28038.05</v>
          </cell>
        </row>
        <row r="1131">
          <cell r="E1131" t="str">
            <v>1-0-0-0-1421</v>
          </cell>
          <cell r="O1131">
            <v>20236.8</v>
          </cell>
        </row>
        <row r="1132">
          <cell r="E1132" t="str">
            <v>1-0-0-0-1431</v>
          </cell>
          <cell r="O1132">
            <v>32884.81</v>
          </cell>
        </row>
        <row r="1133">
          <cell r="E1133" t="str">
            <v>1-0-0-0-1432</v>
          </cell>
          <cell r="O1133">
            <v>10118.4</v>
          </cell>
        </row>
        <row r="1134">
          <cell r="E1134" t="str">
            <v>1-0-0-0-1543</v>
          </cell>
          <cell r="O1134">
            <v>21421.1</v>
          </cell>
        </row>
        <row r="1135">
          <cell r="E1135" t="str">
            <v>1-0-0-0-1712</v>
          </cell>
          <cell r="O1135">
            <v>30220.33</v>
          </cell>
        </row>
        <row r="1136">
          <cell r="E1136" t="str">
            <v>1-0-0-0-1713</v>
          </cell>
          <cell r="O1136">
            <v>15583.86</v>
          </cell>
        </row>
        <row r="1137">
          <cell r="E1137" t="str">
            <v>1-0-0-0-1715</v>
          </cell>
          <cell r="O1137">
            <v>21080</v>
          </cell>
        </row>
        <row r="1138">
          <cell r="E1138" t="str">
            <v>1-0-0-0-1131</v>
          </cell>
          <cell r="O1138">
            <v>3192977.84</v>
          </cell>
        </row>
        <row r="1139">
          <cell r="E1139" t="str">
            <v>1-0-0-0-1311</v>
          </cell>
          <cell r="O1139">
            <v>88978.16</v>
          </cell>
        </row>
        <row r="1140">
          <cell r="E1140" t="str">
            <v>1-0-0-0-1321</v>
          </cell>
          <cell r="O1140">
            <v>44346.91</v>
          </cell>
        </row>
        <row r="1141">
          <cell r="E1141" t="str">
            <v>1-0-0-0-1322</v>
          </cell>
          <cell r="O1141">
            <v>511020.34</v>
          </cell>
        </row>
        <row r="1142">
          <cell r="E1142" t="str">
            <v>1-0-0-0-1412</v>
          </cell>
          <cell r="O1142">
            <v>204544</v>
          </cell>
        </row>
        <row r="1143">
          <cell r="E1143" t="str">
            <v>1-0-0-0-1421</v>
          </cell>
          <cell r="O1143">
            <v>127719.11</v>
          </cell>
        </row>
        <row r="1144">
          <cell r="E1144" t="str">
            <v>1-0-0-0-1431</v>
          </cell>
          <cell r="O1144">
            <v>207543.56</v>
          </cell>
        </row>
        <row r="1145">
          <cell r="E1145" t="str">
            <v>1-0-0-0-1432</v>
          </cell>
          <cell r="O1145">
            <v>63859.55</v>
          </cell>
        </row>
        <row r="1146">
          <cell r="E1146" t="str">
            <v>1-0-0-0-1441</v>
          </cell>
          <cell r="O1146">
            <v>23970</v>
          </cell>
        </row>
        <row r="1147">
          <cell r="E1147" t="str">
            <v>1-0-0-0-1543</v>
          </cell>
          <cell r="O1147">
            <v>247883.93</v>
          </cell>
        </row>
        <row r="1148">
          <cell r="E1148" t="str">
            <v>1-0-0-0-1712</v>
          </cell>
          <cell r="O1148">
            <v>250344.07</v>
          </cell>
        </row>
        <row r="1149">
          <cell r="E1149" t="str">
            <v>1-0-0-0-1713</v>
          </cell>
          <cell r="O1149">
            <v>118500.52</v>
          </cell>
        </row>
        <row r="1150">
          <cell r="E1150" t="str">
            <v>1-0-0-0-1715</v>
          </cell>
          <cell r="O1150">
            <v>133040.74</v>
          </cell>
        </row>
        <row r="1151">
          <cell r="E1151" t="str">
            <v>1-0-0-0-4413</v>
          </cell>
          <cell r="O1151">
            <v>54983.33</v>
          </cell>
        </row>
        <row r="1152">
          <cell r="E1152" t="str">
            <v>1-0-0-0-1221</v>
          </cell>
          <cell r="O1152">
            <v>7248098.46</v>
          </cell>
        </row>
        <row r="1153">
          <cell r="E1153" t="str">
            <v>1-0-0-0-2111</v>
          </cell>
          <cell r="O1153">
            <v>5982</v>
          </cell>
        </row>
        <row r="1154">
          <cell r="E1154" t="str">
            <v>1-0-0-0-2141</v>
          </cell>
          <cell r="O1154">
            <v>10800</v>
          </cell>
        </row>
        <row r="1155">
          <cell r="E1155" t="str">
            <v>1-0-0-0-2161</v>
          </cell>
          <cell r="O1155">
            <v>1500</v>
          </cell>
        </row>
        <row r="1156">
          <cell r="E1156" t="str">
            <v>1-0-0-0-2171</v>
          </cell>
          <cell r="O1156">
            <v>1000</v>
          </cell>
        </row>
        <row r="1157">
          <cell r="E1157" t="str">
            <v>1-0-0-0-2212</v>
          </cell>
          <cell r="O1157">
            <v>2500</v>
          </cell>
        </row>
        <row r="1158">
          <cell r="E1158" t="str">
            <v>1-0-0-0-2311</v>
          </cell>
          <cell r="O1158">
            <v>21666.66</v>
          </cell>
        </row>
        <row r="1159">
          <cell r="E1159" t="str">
            <v>1-0-0-0-2321</v>
          </cell>
          <cell r="O1159">
            <v>5000</v>
          </cell>
        </row>
        <row r="1160">
          <cell r="E1160" t="str">
            <v>1-0-0-0-2331</v>
          </cell>
          <cell r="O1160">
            <v>2000</v>
          </cell>
        </row>
        <row r="1161">
          <cell r="E1161" t="str">
            <v>1-0-0-0-2371</v>
          </cell>
          <cell r="O1161">
            <v>11196.6</v>
          </cell>
        </row>
        <row r="1162">
          <cell r="E1162" t="str">
            <v>1-0-0-0-2381</v>
          </cell>
          <cell r="O1162">
            <v>5000</v>
          </cell>
        </row>
        <row r="1163">
          <cell r="E1163" t="str">
            <v>1-0-0-0-2391</v>
          </cell>
          <cell r="O1163">
            <v>10000</v>
          </cell>
        </row>
        <row r="1164">
          <cell r="E1164" t="str">
            <v>1-0-0-0-2411</v>
          </cell>
          <cell r="O1164">
            <v>1000</v>
          </cell>
        </row>
        <row r="1165">
          <cell r="E1165" t="str">
            <v>1-0-0-0-2421</v>
          </cell>
          <cell r="O1165">
            <v>500</v>
          </cell>
        </row>
        <row r="1166">
          <cell r="E1166" t="str">
            <v>1-0-0-0-2441</v>
          </cell>
          <cell r="O1166">
            <v>100</v>
          </cell>
        </row>
        <row r="1167">
          <cell r="E1167" t="str">
            <v>1-0-0-0-2451</v>
          </cell>
          <cell r="O1167">
            <v>100</v>
          </cell>
        </row>
        <row r="1168">
          <cell r="E1168" t="str">
            <v>1-0-0-0-2551</v>
          </cell>
          <cell r="O1168">
            <v>10200</v>
          </cell>
        </row>
        <row r="1169">
          <cell r="E1169" t="str">
            <v>1-0-0-0-2611</v>
          </cell>
          <cell r="O1169">
            <v>7800</v>
          </cell>
        </row>
        <row r="1170">
          <cell r="E1170" t="str">
            <v>1-0-0-0-2911</v>
          </cell>
          <cell r="O1170">
            <v>500</v>
          </cell>
        </row>
        <row r="1171">
          <cell r="E1171" t="str">
            <v>1-0-0-0-2921</v>
          </cell>
          <cell r="O1171">
            <v>500</v>
          </cell>
        </row>
        <row r="1172">
          <cell r="E1172" t="str">
            <v>1-0-0-0-3111</v>
          </cell>
          <cell r="O1172">
            <v>10000</v>
          </cell>
        </row>
        <row r="1173">
          <cell r="E1173" t="str">
            <v>1-0-0-0-3121</v>
          </cell>
          <cell r="O1173">
            <v>6666.66</v>
          </cell>
        </row>
        <row r="1174">
          <cell r="E1174" t="str">
            <v>1-0-0-0-3141</v>
          </cell>
          <cell r="O1174">
            <v>4166.66</v>
          </cell>
        </row>
        <row r="1175">
          <cell r="E1175" t="str">
            <v>1-0-0-0-3291</v>
          </cell>
          <cell r="O1175">
            <v>360</v>
          </cell>
        </row>
        <row r="1176">
          <cell r="E1176" t="str">
            <v>1-0-0-0-3342</v>
          </cell>
          <cell r="O1176">
            <v>9000</v>
          </cell>
        </row>
        <row r="1177">
          <cell r="E1177" t="str">
            <v>1-0-0-0-3391</v>
          </cell>
          <cell r="O1177">
            <v>70000</v>
          </cell>
        </row>
        <row r="1178">
          <cell r="E1178" t="str">
            <v>1-0-0-0-3451</v>
          </cell>
          <cell r="O1178">
            <v>14281</v>
          </cell>
        </row>
        <row r="1179">
          <cell r="E1179" t="str">
            <v>1-0-0-0-3511</v>
          </cell>
          <cell r="O1179">
            <v>328000</v>
          </cell>
        </row>
        <row r="1180">
          <cell r="E1180" t="str">
            <v>1-0-0-0-3521</v>
          </cell>
          <cell r="O1180">
            <v>1000</v>
          </cell>
        </row>
        <row r="1181">
          <cell r="E1181" t="str">
            <v>1-0-0-0-3531</v>
          </cell>
          <cell r="O1181">
            <v>1000</v>
          </cell>
        </row>
        <row r="1182">
          <cell r="E1182" t="str">
            <v>1-0-0-0-3551</v>
          </cell>
          <cell r="O1182">
            <v>500</v>
          </cell>
        </row>
        <row r="1183">
          <cell r="E1183" t="str">
            <v>1-0-0-0-3572</v>
          </cell>
          <cell r="O1183">
            <v>10000</v>
          </cell>
        </row>
        <row r="1184">
          <cell r="E1184" t="str">
            <v>1-0-0-0-3711</v>
          </cell>
          <cell r="O1184">
            <v>500</v>
          </cell>
        </row>
        <row r="1185">
          <cell r="E1185" t="str">
            <v>1-0-0-0-3721</v>
          </cell>
          <cell r="O1185">
            <v>1000</v>
          </cell>
        </row>
        <row r="1186">
          <cell r="E1186" t="str">
            <v>1-0-0-0-3751</v>
          </cell>
          <cell r="O1186">
            <v>12500</v>
          </cell>
        </row>
        <row r="1187">
          <cell r="E1187" t="str">
            <v>1-0-0-0-3792</v>
          </cell>
          <cell r="O1187">
            <v>1000</v>
          </cell>
        </row>
        <row r="1188">
          <cell r="E1188" t="str">
            <v>1-0-0-0-4413</v>
          </cell>
          <cell r="O1188">
            <v>25000</v>
          </cell>
        </row>
        <row r="1189">
          <cell r="E1189" t="str">
            <v>1-0-0-0-5311</v>
          </cell>
          <cell r="O1189">
            <v>30000</v>
          </cell>
        </row>
        <row r="1190">
          <cell r="E1190" t="str">
            <v>1-0-0-0-1131</v>
          </cell>
          <cell r="O1190">
            <v>1782847.69</v>
          </cell>
        </row>
        <row r="1191">
          <cell r="E1191" t="str">
            <v>1-0-0-0-1311</v>
          </cell>
          <cell r="O1191">
            <v>35102.85</v>
          </cell>
        </row>
        <row r="1192">
          <cell r="E1192" t="str">
            <v>1-0-0-0-1321</v>
          </cell>
          <cell r="O1192">
            <v>24761.77</v>
          </cell>
        </row>
        <row r="1193">
          <cell r="E1193" t="str">
            <v>1-0-0-0-1322</v>
          </cell>
          <cell r="O1193">
            <v>297637.46000000002</v>
          </cell>
        </row>
        <row r="1194">
          <cell r="E1194" t="str">
            <v>1-0-0-0-1412</v>
          </cell>
          <cell r="O1194">
            <v>97170.67</v>
          </cell>
        </row>
        <row r="1195">
          <cell r="E1195" t="str">
            <v>1-0-0-0-1421</v>
          </cell>
          <cell r="O1195">
            <v>71313.899999999994</v>
          </cell>
        </row>
        <row r="1196">
          <cell r="E1196" t="str">
            <v>1-0-0-0-1431</v>
          </cell>
          <cell r="O1196">
            <v>115885.1</v>
          </cell>
        </row>
        <row r="1197">
          <cell r="E1197" t="str">
            <v>1-0-0-0-1432</v>
          </cell>
          <cell r="O1197">
            <v>35656.949999999997</v>
          </cell>
        </row>
        <row r="1198">
          <cell r="E1198" t="str">
            <v>1-0-0-0-1441</v>
          </cell>
          <cell r="O1198">
            <v>17000</v>
          </cell>
        </row>
        <row r="1199">
          <cell r="E1199" t="str">
            <v>1-0-0-0-1442</v>
          </cell>
          <cell r="O1199">
            <v>45000</v>
          </cell>
        </row>
        <row r="1200">
          <cell r="E1200" t="str">
            <v>1-0-0-0-1543</v>
          </cell>
          <cell r="O1200">
            <v>92055.78</v>
          </cell>
        </row>
        <row r="1201">
          <cell r="E1201" t="str">
            <v>1-0-0-0-1712</v>
          </cell>
          <cell r="O1201">
            <v>111095.69</v>
          </cell>
        </row>
        <row r="1202">
          <cell r="E1202" t="str">
            <v>1-0-0-0-1713</v>
          </cell>
          <cell r="O1202">
            <v>53820.82</v>
          </cell>
        </row>
        <row r="1203">
          <cell r="E1203" t="str">
            <v>1-0-0-0-1715</v>
          </cell>
          <cell r="O1203">
            <v>74285.320000000007</v>
          </cell>
        </row>
        <row r="1204">
          <cell r="E1204" t="str">
            <v>1-0-0-0-2141</v>
          </cell>
          <cell r="O1204">
            <v>1166.6600000000001</v>
          </cell>
        </row>
        <row r="1205">
          <cell r="E1205" t="str">
            <v>1-0-0-0-2211</v>
          </cell>
          <cell r="O1205">
            <v>875</v>
          </cell>
        </row>
        <row r="1206">
          <cell r="E1206" t="str">
            <v>1-0-0-0-2611</v>
          </cell>
          <cell r="O1206">
            <v>1333.33</v>
          </cell>
        </row>
        <row r="1207">
          <cell r="E1207" t="str">
            <v>1-0-0-0-3751</v>
          </cell>
          <cell r="O1207">
            <v>875</v>
          </cell>
        </row>
        <row r="1208">
          <cell r="E1208" t="str">
            <v>1-0-0-0-3721</v>
          </cell>
          <cell r="O1208">
            <v>2416.66</v>
          </cell>
        </row>
        <row r="1209">
          <cell r="E1209" t="str">
            <v>1-0-0-0-1441</v>
          </cell>
          <cell r="O1209">
            <v>10000</v>
          </cell>
        </row>
        <row r="1210">
          <cell r="E1210" t="str">
            <v>1-0-0-0-2611</v>
          </cell>
          <cell r="O1210">
            <v>2916.66</v>
          </cell>
        </row>
        <row r="1211">
          <cell r="E1211" t="str">
            <v>1-0-0-0-3721</v>
          </cell>
          <cell r="O1211">
            <v>166.66</v>
          </cell>
        </row>
        <row r="1212">
          <cell r="E1212" t="str">
            <v>1-0-0-0-3751</v>
          </cell>
          <cell r="O1212">
            <v>7166.66</v>
          </cell>
        </row>
        <row r="1213">
          <cell r="E1213" t="str">
            <v>1-0-0-0-1131</v>
          </cell>
          <cell r="O1213">
            <v>3410806.34</v>
          </cell>
        </row>
        <row r="1214">
          <cell r="E1214" t="str">
            <v>1-0-0-0-1311</v>
          </cell>
          <cell r="O1214">
            <v>88592.92</v>
          </cell>
        </row>
        <row r="1215">
          <cell r="E1215" t="str">
            <v>1-0-0-0-1321</v>
          </cell>
          <cell r="O1215">
            <v>47372.31</v>
          </cell>
        </row>
        <row r="1216">
          <cell r="E1216" t="str">
            <v>1-0-0-0-1322</v>
          </cell>
          <cell r="O1216">
            <v>548785.82999999996</v>
          </cell>
        </row>
        <row r="1217">
          <cell r="E1217" t="str">
            <v>1-0-0-0-1412</v>
          </cell>
          <cell r="O1217">
            <v>223463.65</v>
          </cell>
        </row>
        <row r="1218">
          <cell r="E1218" t="str">
            <v>1-0-0-0-1421</v>
          </cell>
          <cell r="O1218">
            <v>136432.25</v>
          </cell>
        </row>
        <row r="1219">
          <cell r="E1219" t="str">
            <v>1-0-0-0-1431</v>
          </cell>
          <cell r="O1219">
            <v>221702.41</v>
          </cell>
        </row>
        <row r="1220">
          <cell r="E1220" t="str">
            <v>1-0-0-0-1432</v>
          </cell>
          <cell r="O1220">
            <v>68216.12</v>
          </cell>
        </row>
        <row r="1221">
          <cell r="E1221" t="str">
            <v>1-0-0-0-1441</v>
          </cell>
          <cell r="O1221">
            <v>49000</v>
          </cell>
        </row>
        <row r="1222">
          <cell r="E1222" t="str">
            <v>1-0-0-0-1543</v>
          </cell>
          <cell r="O1222">
            <v>222292.29</v>
          </cell>
        </row>
        <row r="1223">
          <cell r="E1223" t="str">
            <v>1-0-0-0-1712</v>
          </cell>
          <cell r="O1223">
            <v>263556.09999999998</v>
          </cell>
        </row>
        <row r="1224">
          <cell r="E1224" t="str">
            <v>1-0-0-0-1713</v>
          </cell>
          <cell r="O1224">
            <v>125338.43</v>
          </cell>
        </row>
        <row r="1225">
          <cell r="E1225" t="str">
            <v>1-0-0-0-1715</v>
          </cell>
          <cell r="O1225">
            <v>142116.93</v>
          </cell>
        </row>
        <row r="1226">
          <cell r="E1226" t="str">
            <v>1-0-0-0-2161</v>
          </cell>
          <cell r="O1226">
            <v>1416.66</v>
          </cell>
        </row>
        <row r="1227">
          <cell r="E1227" t="str">
            <v>1-0-0-0-2171</v>
          </cell>
          <cell r="O1227">
            <v>666.66</v>
          </cell>
        </row>
        <row r="1228">
          <cell r="E1228" t="str">
            <v>1-0-0-0-2212</v>
          </cell>
          <cell r="O1228">
            <v>58333.33</v>
          </cell>
        </row>
        <row r="1229">
          <cell r="E1229" t="str">
            <v>1-0-0-0-2611</v>
          </cell>
          <cell r="O1229">
            <v>2500</v>
          </cell>
        </row>
        <row r="1230">
          <cell r="E1230" t="str">
            <v>1-0-0-0-2921</v>
          </cell>
          <cell r="O1230">
            <v>583.33000000000004</v>
          </cell>
        </row>
        <row r="1231">
          <cell r="E1231" t="str">
            <v>1-0-0-0-3111</v>
          </cell>
          <cell r="O1231">
            <v>14583.33</v>
          </cell>
        </row>
        <row r="1232">
          <cell r="E1232" t="str">
            <v>1-0-0-0-3121</v>
          </cell>
          <cell r="O1232">
            <v>1875</v>
          </cell>
        </row>
        <row r="1233">
          <cell r="E1233" t="str">
            <v>1-0-0-0-3231</v>
          </cell>
          <cell r="O1233">
            <v>1333.33</v>
          </cell>
        </row>
        <row r="1234">
          <cell r="E1234" t="str">
            <v>1-0-0-0-3251</v>
          </cell>
          <cell r="O1234">
            <v>65916.66</v>
          </cell>
        </row>
        <row r="1235">
          <cell r="E1235" t="str">
            <v>1-0-0-0-3572</v>
          </cell>
          <cell r="O1235">
            <v>750</v>
          </cell>
        </row>
        <row r="1236">
          <cell r="E1236" t="str">
            <v>1-0-0-0-3721</v>
          </cell>
          <cell r="O1236">
            <v>1250</v>
          </cell>
        </row>
        <row r="1237">
          <cell r="E1237" t="str">
            <v>1-0-0-0-3751</v>
          </cell>
          <cell r="O1237">
            <v>3416.66</v>
          </cell>
        </row>
        <row r="1238">
          <cell r="E1238" t="str">
            <v>1-0-0-0-1131</v>
          </cell>
          <cell r="O1238">
            <v>2065708.64</v>
          </cell>
        </row>
        <row r="1239">
          <cell r="E1239" t="str">
            <v>1-0-0-0-1311</v>
          </cell>
          <cell r="O1239">
            <v>50982.71</v>
          </cell>
        </row>
        <row r="1240">
          <cell r="E1240" t="str">
            <v>1-0-0-0-1321</v>
          </cell>
          <cell r="O1240">
            <v>28690.39</v>
          </cell>
        </row>
        <row r="1241">
          <cell r="E1241" t="str">
            <v>1-0-0-0-1322</v>
          </cell>
          <cell r="O1241">
            <v>349179.2</v>
          </cell>
        </row>
        <row r="1242">
          <cell r="E1242" t="str">
            <v>1-0-0-0-1412</v>
          </cell>
          <cell r="O1242">
            <v>137850.69</v>
          </cell>
        </row>
        <row r="1243">
          <cell r="E1243" t="str">
            <v>1-0-0-0-1421</v>
          </cell>
          <cell r="O1243">
            <v>82628.34</v>
          </cell>
        </row>
        <row r="1244">
          <cell r="E1244" t="str">
            <v>1-0-0-0-1431</v>
          </cell>
          <cell r="O1244">
            <v>134271.06</v>
          </cell>
        </row>
        <row r="1245">
          <cell r="E1245" t="str">
            <v>1-0-0-0-1432</v>
          </cell>
          <cell r="O1245">
            <v>41314.17</v>
          </cell>
        </row>
        <row r="1246">
          <cell r="E1246" t="str">
            <v>1-0-0-0-1441</v>
          </cell>
          <cell r="O1246">
            <v>26000</v>
          </cell>
        </row>
        <row r="1247">
          <cell r="E1247" t="str">
            <v>1-0-0-0-1543</v>
          </cell>
          <cell r="O1247">
            <v>157122.15</v>
          </cell>
        </row>
        <row r="1248">
          <cell r="E1248" t="str">
            <v>1-0-0-0-1712</v>
          </cell>
          <cell r="O1248">
            <v>170625.34</v>
          </cell>
        </row>
        <row r="1249">
          <cell r="E1249" t="str">
            <v>1-0-0-0-1713</v>
          </cell>
          <cell r="O1249">
            <v>85230.13</v>
          </cell>
        </row>
        <row r="1250">
          <cell r="E1250" t="str">
            <v>1-0-0-0-1715</v>
          </cell>
          <cell r="O1250">
            <v>86071.19</v>
          </cell>
        </row>
        <row r="1251">
          <cell r="E1251" t="str">
            <v>1-0-0-0-2141</v>
          </cell>
          <cell r="O1251">
            <v>666.66</v>
          </cell>
        </row>
        <row r="1252">
          <cell r="E1252" t="str">
            <v>1-0-0-0-2161</v>
          </cell>
          <cell r="O1252">
            <v>250</v>
          </cell>
        </row>
        <row r="1253">
          <cell r="E1253" t="str">
            <v>1-0-0-0-2212</v>
          </cell>
          <cell r="O1253">
            <v>33333.33</v>
          </cell>
        </row>
        <row r="1254">
          <cell r="E1254" t="str">
            <v>1-0-0-0-2921</v>
          </cell>
          <cell r="O1254">
            <v>250</v>
          </cell>
        </row>
        <row r="1255">
          <cell r="E1255" t="str">
            <v>1-0-0-0-3111</v>
          </cell>
          <cell r="O1255">
            <v>8750</v>
          </cell>
        </row>
        <row r="1256">
          <cell r="E1256" t="str">
            <v>1-0-0-0-3121</v>
          </cell>
          <cell r="O1256">
            <v>3333.33</v>
          </cell>
        </row>
        <row r="1257">
          <cell r="E1257" t="str">
            <v>1-0-0-0-3521</v>
          </cell>
          <cell r="O1257">
            <v>500</v>
          </cell>
        </row>
        <row r="1258">
          <cell r="E1258" t="str">
            <v>1-0-0-0-1131</v>
          </cell>
          <cell r="O1258">
            <v>791948.07</v>
          </cell>
        </row>
        <row r="1259">
          <cell r="E1259" t="str">
            <v>1-0-0-0-1311</v>
          </cell>
          <cell r="O1259">
            <v>21730.33</v>
          </cell>
        </row>
        <row r="1260">
          <cell r="E1260" t="str">
            <v>1-0-0-0-1321</v>
          </cell>
          <cell r="O1260">
            <v>10999.27</v>
          </cell>
        </row>
        <row r="1261">
          <cell r="E1261" t="str">
            <v>1-0-0-0-1322</v>
          </cell>
          <cell r="O1261">
            <v>129797.36</v>
          </cell>
        </row>
        <row r="1262">
          <cell r="E1262" t="str">
            <v>1-0-0-0-1412</v>
          </cell>
          <cell r="O1262">
            <v>45938.32</v>
          </cell>
        </row>
        <row r="1263">
          <cell r="E1263" t="str">
            <v>1-0-0-0-1421</v>
          </cell>
          <cell r="O1263">
            <v>31677.919999999998</v>
          </cell>
        </row>
        <row r="1264">
          <cell r="E1264" t="str">
            <v>1-0-0-0-1431</v>
          </cell>
          <cell r="O1264">
            <v>51476.62</v>
          </cell>
        </row>
        <row r="1265">
          <cell r="E1265" t="str">
            <v>1-0-0-0-1432</v>
          </cell>
          <cell r="O1265">
            <v>15838.96</v>
          </cell>
        </row>
        <row r="1266">
          <cell r="E1266" t="str">
            <v>1-0-0-0-1441</v>
          </cell>
          <cell r="O1266">
            <v>13000</v>
          </cell>
        </row>
        <row r="1267">
          <cell r="E1267" t="str">
            <v>1-0-0-0-1543</v>
          </cell>
          <cell r="O1267">
            <v>46220.480000000003</v>
          </cell>
        </row>
        <row r="1268">
          <cell r="E1268" t="str">
            <v>1-0-0-0-1712</v>
          </cell>
          <cell r="O1268">
            <v>50348.46</v>
          </cell>
        </row>
        <row r="1269">
          <cell r="E1269" t="str">
            <v>1-0-0-0-1713</v>
          </cell>
          <cell r="O1269">
            <v>25964.14</v>
          </cell>
        </row>
        <row r="1270">
          <cell r="E1270" t="str">
            <v>1-0-0-0-1715</v>
          </cell>
          <cell r="O1270">
            <v>32997.83</v>
          </cell>
        </row>
        <row r="1271">
          <cell r="E1271" t="str">
            <v>1-0-0-0-2211</v>
          </cell>
          <cell r="O1271">
            <v>200</v>
          </cell>
        </row>
        <row r="1272">
          <cell r="E1272" t="str">
            <v>1-0-0-0-2611</v>
          </cell>
          <cell r="O1272">
            <v>750</v>
          </cell>
        </row>
        <row r="1273">
          <cell r="E1273" t="str">
            <v>1-0-0-0-3721</v>
          </cell>
          <cell r="O1273">
            <v>83.33</v>
          </cell>
        </row>
        <row r="1274">
          <cell r="E1274" t="str">
            <v>1-0-0-0-3751</v>
          </cell>
          <cell r="O1274">
            <v>208.33</v>
          </cell>
        </row>
        <row r="1275">
          <cell r="E1275" t="str">
            <v>1-0-0-0-4413</v>
          </cell>
          <cell r="O1275">
            <v>30833.33</v>
          </cell>
        </row>
        <row r="1276">
          <cell r="E1276" t="str">
            <v>1-0-0-0-4413</v>
          </cell>
          <cell r="O1276">
            <v>1280000</v>
          </cell>
        </row>
        <row r="1277">
          <cell r="E1277" t="str">
            <v>1-0-0-0-1131</v>
          </cell>
          <cell r="O1277">
            <v>1280572.4099999999</v>
          </cell>
        </row>
        <row r="1278">
          <cell r="E1278" t="str">
            <v>1-0-0-0-1311</v>
          </cell>
          <cell r="O1278">
            <v>19568.400000000001</v>
          </cell>
        </row>
        <row r="1279">
          <cell r="E1279" t="str">
            <v>1-0-0-0-1321</v>
          </cell>
          <cell r="O1279">
            <v>17785.72</v>
          </cell>
        </row>
        <row r="1280">
          <cell r="E1280" t="str">
            <v>1-0-0-0-1322</v>
          </cell>
          <cell r="O1280">
            <v>212770</v>
          </cell>
        </row>
        <row r="1281">
          <cell r="E1281" t="str">
            <v>1-0-0-0-1412</v>
          </cell>
          <cell r="O1281">
            <v>63410.400000000001</v>
          </cell>
        </row>
        <row r="1282">
          <cell r="E1282" t="str">
            <v>1-0-0-0-1421</v>
          </cell>
          <cell r="O1282">
            <v>51222.89</v>
          </cell>
        </row>
        <row r="1283">
          <cell r="E1283" t="str">
            <v>1-0-0-0-1431</v>
          </cell>
          <cell r="O1283">
            <v>83237.2</v>
          </cell>
        </row>
        <row r="1284">
          <cell r="E1284" t="str">
            <v>1-0-0-0-1432</v>
          </cell>
          <cell r="O1284">
            <v>25611.439999999999</v>
          </cell>
        </row>
        <row r="1285">
          <cell r="E1285" t="str">
            <v>1-0-0-0-1442</v>
          </cell>
          <cell r="O1285">
            <v>60000</v>
          </cell>
        </row>
        <row r="1286">
          <cell r="E1286" t="str">
            <v>1-0-0-0-1543</v>
          </cell>
          <cell r="O1286">
            <v>44451.4</v>
          </cell>
        </row>
        <row r="1287">
          <cell r="E1287" t="str">
            <v>1-0-0-0-1712</v>
          </cell>
          <cell r="O1287">
            <v>71131.81</v>
          </cell>
        </row>
        <row r="1288">
          <cell r="E1288" t="str">
            <v>1-0-0-0-1713</v>
          </cell>
          <cell r="O1288">
            <v>34841.269999999997</v>
          </cell>
        </row>
        <row r="1289">
          <cell r="E1289" t="str">
            <v>1-0-0-0-1715</v>
          </cell>
          <cell r="O1289">
            <v>53357.18</v>
          </cell>
        </row>
        <row r="1290">
          <cell r="E1290" t="str">
            <v>1-0-0-0-2141</v>
          </cell>
          <cell r="O1290">
            <v>583.33000000000004</v>
          </cell>
        </row>
        <row r="1291">
          <cell r="E1291" t="str">
            <v>1-0-0-0-2161</v>
          </cell>
          <cell r="O1291">
            <v>416.66</v>
          </cell>
        </row>
        <row r="1292">
          <cell r="E1292" t="str">
            <v>1-0-0-0-2611</v>
          </cell>
          <cell r="O1292">
            <v>1666.66</v>
          </cell>
        </row>
        <row r="1293">
          <cell r="E1293" t="str">
            <v>1-0-0-0-3342</v>
          </cell>
          <cell r="O1293">
            <v>729.16</v>
          </cell>
        </row>
        <row r="1294">
          <cell r="E1294" t="str">
            <v>1-0-0-0-3721</v>
          </cell>
          <cell r="O1294">
            <v>200</v>
          </cell>
        </row>
        <row r="1295">
          <cell r="E1295" t="str">
            <v>1-0-0-0-3751</v>
          </cell>
          <cell r="O1295">
            <v>2083.33</v>
          </cell>
        </row>
        <row r="1296">
          <cell r="E1296" t="str">
            <v>1-0-0-0-3831</v>
          </cell>
          <cell r="O1296">
            <v>5500</v>
          </cell>
        </row>
        <row r="1297">
          <cell r="E1297" t="str">
            <v>1-0-0-0-3721</v>
          </cell>
          <cell r="O1297">
            <v>83.33</v>
          </cell>
        </row>
        <row r="1298">
          <cell r="E1298" t="str">
            <v>1-0-0-0-3751</v>
          </cell>
          <cell r="O1298">
            <v>1666.66</v>
          </cell>
        </row>
        <row r="1299">
          <cell r="E1299" t="str">
            <v>1-0-0-0-1131</v>
          </cell>
          <cell r="O1299">
            <v>354834.88</v>
          </cell>
        </row>
        <row r="1300">
          <cell r="E1300" t="str">
            <v>1-0-0-0-1311</v>
          </cell>
          <cell r="O1300">
            <v>3623.77</v>
          </cell>
        </row>
        <row r="1301">
          <cell r="E1301" t="str">
            <v>1-0-0-0-1321</v>
          </cell>
          <cell r="O1301">
            <v>4928.26</v>
          </cell>
        </row>
        <row r="1302">
          <cell r="E1302" t="str">
            <v>1-0-0-0-1322</v>
          </cell>
          <cell r="O1302">
            <v>60099.66</v>
          </cell>
        </row>
        <row r="1303">
          <cell r="E1303" t="str">
            <v>1-0-0-0-1412</v>
          </cell>
          <cell r="O1303">
            <v>16799.41</v>
          </cell>
        </row>
        <row r="1304">
          <cell r="E1304" t="str">
            <v>1-0-0-0-1421</v>
          </cell>
          <cell r="O1304">
            <v>14193.39</v>
          </cell>
        </row>
        <row r="1305">
          <cell r="E1305" t="str">
            <v>1-0-0-0-1431</v>
          </cell>
          <cell r="O1305">
            <v>23064.26</v>
          </cell>
        </row>
        <row r="1306">
          <cell r="E1306" t="str">
            <v>1-0-0-0-1432</v>
          </cell>
          <cell r="O1306">
            <v>7096.69</v>
          </cell>
        </row>
        <row r="1307">
          <cell r="E1307" t="str">
            <v>1-0-0-0-1543</v>
          </cell>
          <cell r="O1307">
            <v>12495.17</v>
          </cell>
        </row>
        <row r="1308">
          <cell r="E1308" t="str">
            <v>1-0-0-0-1712</v>
          </cell>
          <cell r="O1308">
            <v>17162.86</v>
          </cell>
        </row>
        <row r="1309">
          <cell r="E1309" t="str">
            <v>1-0-0-0-1713</v>
          </cell>
          <cell r="O1309">
            <v>9786.5499999999993</v>
          </cell>
        </row>
        <row r="1310">
          <cell r="E1310" t="str">
            <v>1-0-0-0-1715</v>
          </cell>
          <cell r="O1310">
            <v>14784.78</v>
          </cell>
        </row>
        <row r="1311">
          <cell r="E1311" t="str">
            <v>1-0-0-0-2611</v>
          </cell>
          <cell r="O1311">
            <v>1666.66</v>
          </cell>
        </row>
        <row r="1312">
          <cell r="E1312" t="str">
            <v>1-0-0-0-3721</v>
          </cell>
          <cell r="O1312">
            <v>83.33</v>
          </cell>
        </row>
        <row r="1313">
          <cell r="E1313" t="str">
            <v>1-0-0-0-3751</v>
          </cell>
          <cell r="O1313">
            <v>2083.33</v>
          </cell>
        </row>
        <row r="1314">
          <cell r="E1314" t="str">
            <v>1-0-0-0-1131</v>
          </cell>
          <cell r="O1314">
            <v>430751.59</v>
          </cell>
        </row>
        <row r="1315">
          <cell r="E1315" t="str">
            <v>1-0-0-0-1311</v>
          </cell>
          <cell r="O1315">
            <v>5798.04</v>
          </cell>
        </row>
        <row r="1316">
          <cell r="E1316" t="str">
            <v>1-0-0-0-1321</v>
          </cell>
          <cell r="O1316">
            <v>5982.66</v>
          </cell>
        </row>
        <row r="1317">
          <cell r="E1317" t="str">
            <v>1-0-0-0-1322</v>
          </cell>
          <cell r="O1317">
            <v>74599.539999999994</v>
          </cell>
        </row>
        <row r="1318">
          <cell r="E1318" t="str">
            <v>1-0-0-0-1412</v>
          </cell>
          <cell r="O1318">
            <v>22428.94</v>
          </cell>
        </row>
        <row r="1319">
          <cell r="E1319" t="str">
            <v>1-0-0-0-1421</v>
          </cell>
          <cell r="O1319">
            <v>17230.060000000001</v>
          </cell>
        </row>
        <row r="1320">
          <cell r="E1320" t="str">
            <v>1-0-0-0-1431</v>
          </cell>
          <cell r="O1320">
            <v>27998.85</v>
          </cell>
        </row>
        <row r="1321">
          <cell r="E1321" t="str">
            <v>1-0-0-0-1432</v>
          </cell>
          <cell r="O1321">
            <v>8615.0300000000007</v>
          </cell>
        </row>
        <row r="1322">
          <cell r="E1322" t="str">
            <v>1-0-0-0-1441</v>
          </cell>
          <cell r="O1322">
            <v>5000</v>
          </cell>
        </row>
        <row r="1323">
          <cell r="E1323" t="str">
            <v>1-0-0-0-1543</v>
          </cell>
          <cell r="O1323">
            <v>19454.2</v>
          </cell>
        </row>
        <row r="1324">
          <cell r="E1324" t="str">
            <v>1-0-0-0-1712</v>
          </cell>
          <cell r="O1324">
            <v>24204.77</v>
          </cell>
        </row>
        <row r="1325">
          <cell r="E1325" t="str">
            <v>1-0-0-0-1713</v>
          </cell>
          <cell r="O1325">
            <v>13201.8</v>
          </cell>
        </row>
        <row r="1326">
          <cell r="E1326" t="str">
            <v>1-0-0-0-1715</v>
          </cell>
          <cell r="O1326">
            <v>17947.98</v>
          </cell>
        </row>
        <row r="1327">
          <cell r="E1327" t="str">
            <v>1-0-0-0-2411</v>
          </cell>
          <cell r="O1327">
            <v>500</v>
          </cell>
        </row>
        <row r="1328">
          <cell r="E1328" t="str">
            <v>1-0-0-0-2611</v>
          </cell>
          <cell r="O1328">
            <v>1666.66</v>
          </cell>
        </row>
        <row r="1329">
          <cell r="E1329" t="str">
            <v>1-0-0-0-3721</v>
          </cell>
          <cell r="O1329">
            <v>83.33</v>
          </cell>
        </row>
        <row r="1330">
          <cell r="E1330" t="str">
            <v>1-0-0-0-3751</v>
          </cell>
          <cell r="O1330">
            <v>2083.33</v>
          </cell>
        </row>
        <row r="1331">
          <cell r="E1331" t="str">
            <v>1-0-0-0-1131</v>
          </cell>
          <cell r="O1331">
            <v>430751.59</v>
          </cell>
        </row>
        <row r="1332">
          <cell r="E1332" t="str">
            <v>1-0-0-0-1311</v>
          </cell>
          <cell r="O1332">
            <v>4348.53</v>
          </cell>
        </row>
        <row r="1333">
          <cell r="E1333" t="str">
            <v>1-0-0-0-1321</v>
          </cell>
          <cell r="O1333">
            <v>5982.66</v>
          </cell>
        </row>
        <row r="1334">
          <cell r="E1334" t="str">
            <v>1-0-0-0-1322</v>
          </cell>
          <cell r="O1334">
            <v>74584.97</v>
          </cell>
        </row>
        <row r="1335">
          <cell r="E1335" t="str">
            <v>1-0-0-0-1412</v>
          </cell>
          <cell r="O1335">
            <v>22428.94</v>
          </cell>
        </row>
        <row r="1336">
          <cell r="E1336" t="str">
            <v>1-0-0-0-1421</v>
          </cell>
          <cell r="O1336">
            <v>17230.060000000001</v>
          </cell>
        </row>
        <row r="1337">
          <cell r="E1337" t="str">
            <v>1-0-0-0-1431</v>
          </cell>
          <cell r="O1337">
            <v>27998.85</v>
          </cell>
        </row>
        <row r="1338">
          <cell r="E1338" t="str">
            <v>1-0-0-0-1432</v>
          </cell>
          <cell r="O1338">
            <v>8615.0300000000007</v>
          </cell>
        </row>
        <row r="1339">
          <cell r="E1339" t="str">
            <v>1-0-0-0-1441</v>
          </cell>
          <cell r="O1339">
            <v>5000</v>
          </cell>
        </row>
        <row r="1340">
          <cell r="E1340" t="str">
            <v>1-0-0-0-1543</v>
          </cell>
          <cell r="O1340">
            <v>19454.2</v>
          </cell>
        </row>
        <row r="1341">
          <cell r="E1341" t="str">
            <v>1-0-0-0-1712</v>
          </cell>
          <cell r="O1341">
            <v>24204.77</v>
          </cell>
        </row>
        <row r="1342">
          <cell r="E1342" t="str">
            <v>1-0-0-0-1713</v>
          </cell>
          <cell r="O1342">
            <v>13201.8</v>
          </cell>
        </row>
        <row r="1343">
          <cell r="E1343" t="str">
            <v>1-0-0-0-1715</v>
          </cell>
          <cell r="O1343">
            <v>17947.98</v>
          </cell>
        </row>
        <row r="1344">
          <cell r="E1344" t="str">
            <v>1-0-0-0-2611</v>
          </cell>
          <cell r="O1344">
            <v>1666.66</v>
          </cell>
        </row>
        <row r="1345">
          <cell r="E1345" t="str">
            <v>1-0-0-0-3721</v>
          </cell>
          <cell r="O1345">
            <v>83.33</v>
          </cell>
        </row>
        <row r="1346">
          <cell r="E1346" t="str">
            <v>1-0-0-0-3751</v>
          </cell>
          <cell r="O1346">
            <v>2083.33</v>
          </cell>
        </row>
        <row r="1347">
          <cell r="E1347" t="str">
            <v>1-0-0-0-1131</v>
          </cell>
          <cell r="O1347">
            <v>3531691.81</v>
          </cell>
        </row>
        <row r="1348">
          <cell r="E1348" t="str">
            <v>1-0-0-0-1311</v>
          </cell>
          <cell r="O1348">
            <v>127557.03</v>
          </cell>
        </row>
        <row r="1349">
          <cell r="E1349" t="str">
            <v>1-0-0-0-1321</v>
          </cell>
          <cell r="O1349">
            <v>49051.27</v>
          </cell>
        </row>
        <row r="1350">
          <cell r="E1350" t="str">
            <v>1-0-0-0-1322</v>
          </cell>
          <cell r="O1350">
            <v>566037.04</v>
          </cell>
        </row>
        <row r="1351">
          <cell r="E1351" t="str">
            <v>1-0-0-0-1412</v>
          </cell>
          <cell r="O1351">
            <v>256609.05</v>
          </cell>
        </row>
        <row r="1352">
          <cell r="E1352" t="str">
            <v>1-0-0-0-1421</v>
          </cell>
          <cell r="O1352">
            <v>141267.67000000001</v>
          </cell>
        </row>
        <row r="1353">
          <cell r="E1353" t="str">
            <v>1-0-0-0-1431</v>
          </cell>
          <cell r="O1353">
            <v>229559.96</v>
          </cell>
        </row>
        <row r="1354">
          <cell r="E1354" t="str">
            <v>1-0-0-0-1432</v>
          </cell>
          <cell r="O1354">
            <v>70633.83</v>
          </cell>
        </row>
        <row r="1355">
          <cell r="E1355" t="str">
            <v>1-0-0-0-1441</v>
          </cell>
          <cell r="O1355">
            <v>50000</v>
          </cell>
        </row>
        <row r="1356">
          <cell r="E1356" t="str">
            <v>1-0-0-0-1543</v>
          </cell>
          <cell r="O1356">
            <v>303707.05</v>
          </cell>
        </row>
        <row r="1357">
          <cell r="E1357" t="str">
            <v>1-0-0-0-1712</v>
          </cell>
          <cell r="O1357">
            <v>308760.53999999998</v>
          </cell>
        </row>
        <row r="1358">
          <cell r="E1358" t="str">
            <v>1-0-0-0-1713</v>
          </cell>
          <cell r="O1358">
            <v>148721.16</v>
          </cell>
        </row>
        <row r="1359">
          <cell r="E1359" t="str">
            <v>1-0-0-0-1715</v>
          </cell>
          <cell r="O1359">
            <v>147153.82</v>
          </cell>
        </row>
        <row r="1360">
          <cell r="E1360" t="str">
            <v>1-0-0-0-2141</v>
          </cell>
          <cell r="O1360">
            <v>1500</v>
          </cell>
        </row>
        <row r="1361">
          <cell r="E1361" t="str">
            <v>1-0-0-0-2171</v>
          </cell>
          <cell r="O1361">
            <v>1500</v>
          </cell>
        </row>
        <row r="1362">
          <cell r="E1362" t="str">
            <v>1-0-0-0-2211</v>
          </cell>
          <cell r="O1362">
            <v>550</v>
          </cell>
        </row>
        <row r="1363">
          <cell r="E1363" t="str">
            <v>1-0-0-0-2212</v>
          </cell>
          <cell r="O1363">
            <v>42500</v>
          </cell>
        </row>
        <row r="1364">
          <cell r="E1364" t="str">
            <v>1-0-0-0-2231</v>
          </cell>
          <cell r="O1364">
            <v>250</v>
          </cell>
        </row>
        <row r="1365">
          <cell r="E1365" t="str">
            <v>1-0-0-0-3111</v>
          </cell>
          <cell r="O1365">
            <v>4791.66</v>
          </cell>
        </row>
        <row r="1366">
          <cell r="E1366" t="str">
            <v>1-0-0-0-3121</v>
          </cell>
          <cell r="O1366">
            <v>1333.33</v>
          </cell>
        </row>
        <row r="1367">
          <cell r="E1367" t="str">
            <v>1-0-0-0-3721</v>
          </cell>
          <cell r="O1367">
            <v>166.66</v>
          </cell>
        </row>
        <row r="1368">
          <cell r="E1368" t="str">
            <v>1-0-0-0-1131</v>
          </cell>
          <cell r="O1368">
            <v>3080280.99</v>
          </cell>
        </row>
        <row r="1369">
          <cell r="E1369" t="str">
            <v>1-0-0-0-1311</v>
          </cell>
          <cell r="O1369">
            <v>111612.4</v>
          </cell>
        </row>
        <row r="1370">
          <cell r="E1370" t="str">
            <v>1-0-0-0-1321</v>
          </cell>
          <cell r="O1370">
            <v>42781.68</v>
          </cell>
        </row>
        <row r="1371">
          <cell r="E1371" t="str">
            <v>1-0-0-0-1322</v>
          </cell>
          <cell r="O1371">
            <v>507297.69</v>
          </cell>
        </row>
        <row r="1372">
          <cell r="E1372" t="str">
            <v>1-0-0-0-1412</v>
          </cell>
          <cell r="O1372">
            <v>222917.56</v>
          </cell>
        </row>
        <row r="1373">
          <cell r="E1373" t="str">
            <v>1-0-0-0-1421</v>
          </cell>
          <cell r="O1373">
            <v>123211.23</v>
          </cell>
        </row>
        <row r="1374">
          <cell r="E1374" t="str">
            <v>1-0-0-0-1431</v>
          </cell>
          <cell r="O1374">
            <v>200218.26</v>
          </cell>
        </row>
        <row r="1375">
          <cell r="E1375" t="str">
            <v>1-0-0-0-1432</v>
          </cell>
          <cell r="O1375">
            <v>61605.61</v>
          </cell>
        </row>
        <row r="1376">
          <cell r="E1376" t="str">
            <v>1-0-0-0-1441</v>
          </cell>
          <cell r="O1376">
            <v>50000</v>
          </cell>
        </row>
        <row r="1377">
          <cell r="E1377" t="str">
            <v>1-0-0-0-1543</v>
          </cell>
          <cell r="O1377">
            <v>262327.73</v>
          </cell>
        </row>
        <row r="1378">
          <cell r="E1378" t="str">
            <v>1-0-0-0-1712</v>
          </cell>
          <cell r="O1378">
            <v>266794.2</v>
          </cell>
        </row>
        <row r="1379">
          <cell r="E1379" t="str">
            <v>1-0-0-0-1713</v>
          </cell>
          <cell r="O1379">
            <v>128574.06</v>
          </cell>
        </row>
        <row r="1380">
          <cell r="E1380" t="str">
            <v>1-0-0-0-1715</v>
          </cell>
          <cell r="O1380">
            <v>128345.04</v>
          </cell>
        </row>
        <row r="1381">
          <cell r="E1381" t="str">
            <v>1-0-0-0-2141</v>
          </cell>
          <cell r="O1381">
            <v>1500</v>
          </cell>
        </row>
        <row r="1382">
          <cell r="E1382" t="str">
            <v>1-0-0-0-2161</v>
          </cell>
          <cell r="O1382">
            <v>333.33</v>
          </cell>
        </row>
        <row r="1383">
          <cell r="E1383" t="str">
            <v>1-0-0-0-2171</v>
          </cell>
          <cell r="O1383">
            <v>1500</v>
          </cell>
        </row>
        <row r="1384">
          <cell r="E1384" t="str">
            <v>1-0-0-0-2211</v>
          </cell>
          <cell r="O1384">
            <v>550</v>
          </cell>
        </row>
        <row r="1385">
          <cell r="E1385" t="str">
            <v>1-0-0-0-2212</v>
          </cell>
          <cell r="O1385">
            <v>42500</v>
          </cell>
        </row>
        <row r="1386">
          <cell r="E1386" t="str">
            <v>1-0-0-0-2231</v>
          </cell>
          <cell r="O1386">
            <v>250</v>
          </cell>
        </row>
        <row r="1387">
          <cell r="E1387" t="str">
            <v>1-0-0-0-2921</v>
          </cell>
          <cell r="O1387">
            <v>500</v>
          </cell>
        </row>
        <row r="1388">
          <cell r="E1388" t="str">
            <v>1-0-0-0-3111</v>
          </cell>
          <cell r="O1388">
            <v>2750</v>
          </cell>
        </row>
        <row r="1389">
          <cell r="E1389" t="str">
            <v>1-0-0-0-3121</v>
          </cell>
          <cell r="O1389">
            <v>1000</v>
          </cell>
        </row>
        <row r="1390">
          <cell r="E1390" t="str">
            <v>1-0-0-0-3921</v>
          </cell>
          <cell r="O1390">
            <v>75</v>
          </cell>
        </row>
        <row r="1391">
          <cell r="E1391" t="str">
            <v>1-0-0-0-1131</v>
          </cell>
          <cell r="O1391">
            <v>3417822.97</v>
          </cell>
        </row>
        <row r="1392">
          <cell r="E1392" t="str">
            <v>1-0-0-0-1311</v>
          </cell>
          <cell r="O1392">
            <v>142776.9</v>
          </cell>
        </row>
        <row r="1393">
          <cell r="E1393" t="str">
            <v>1-0-0-0-1321</v>
          </cell>
          <cell r="O1393">
            <v>47469.760000000002</v>
          </cell>
        </row>
        <row r="1394">
          <cell r="E1394" t="str">
            <v>1-0-0-0-1322</v>
          </cell>
          <cell r="O1394">
            <v>549846.82999999996</v>
          </cell>
        </row>
        <row r="1395">
          <cell r="E1395" t="str">
            <v>1-0-0-0-1412</v>
          </cell>
          <cell r="O1395">
            <v>249969.67</v>
          </cell>
        </row>
        <row r="1396">
          <cell r="E1396" t="str">
            <v>1-0-0-0-1421</v>
          </cell>
          <cell r="O1396">
            <v>136712.91</v>
          </cell>
        </row>
        <row r="1397">
          <cell r="E1397" t="str">
            <v>1-0-0-0-1431</v>
          </cell>
          <cell r="O1397">
            <v>222158.49</v>
          </cell>
        </row>
        <row r="1398">
          <cell r="E1398" t="str">
            <v>1-0-0-0-1432</v>
          </cell>
          <cell r="O1398">
            <v>68356.45</v>
          </cell>
        </row>
        <row r="1399">
          <cell r="E1399" t="str">
            <v>1-0-0-0-1441</v>
          </cell>
          <cell r="O1399">
            <v>50000</v>
          </cell>
        </row>
        <row r="1400">
          <cell r="E1400" t="str">
            <v>1-0-0-0-1543</v>
          </cell>
          <cell r="O1400">
            <v>293269.07</v>
          </cell>
        </row>
        <row r="1401">
          <cell r="E1401" t="str">
            <v>1-0-0-0-1712</v>
          </cell>
          <cell r="O1401">
            <v>300008.05</v>
          </cell>
        </row>
        <row r="1402">
          <cell r="E1402" t="str">
            <v>1-0-0-0-1713</v>
          </cell>
          <cell r="O1402">
            <v>144588.42000000001</v>
          </cell>
        </row>
        <row r="1403">
          <cell r="E1403" t="str">
            <v>1-0-0-0-1715</v>
          </cell>
          <cell r="O1403">
            <v>142409.29</v>
          </cell>
        </row>
        <row r="1404">
          <cell r="E1404" t="str">
            <v>1-0-0-0-2161</v>
          </cell>
          <cell r="O1404">
            <v>333.33</v>
          </cell>
        </row>
        <row r="1405">
          <cell r="E1405" t="str">
            <v>1-0-0-0-2171</v>
          </cell>
          <cell r="O1405">
            <v>1500</v>
          </cell>
        </row>
        <row r="1406">
          <cell r="E1406" t="str">
            <v>1-0-0-0-2211</v>
          </cell>
          <cell r="O1406">
            <v>550</v>
          </cell>
        </row>
        <row r="1407">
          <cell r="E1407" t="str">
            <v>1-0-0-0-2212</v>
          </cell>
          <cell r="O1407">
            <v>42500</v>
          </cell>
        </row>
        <row r="1408">
          <cell r="E1408" t="str">
            <v>1-0-0-0-2231</v>
          </cell>
          <cell r="O1408">
            <v>250</v>
          </cell>
        </row>
        <row r="1409">
          <cell r="E1409" t="str">
            <v>1-0-0-0-2411</v>
          </cell>
          <cell r="O1409">
            <v>500</v>
          </cell>
        </row>
        <row r="1410">
          <cell r="E1410" t="str">
            <v>1-0-0-0-3121</v>
          </cell>
          <cell r="O1410">
            <v>1000</v>
          </cell>
        </row>
        <row r="1411">
          <cell r="E1411" t="str">
            <v>1-0-0-0-3721</v>
          </cell>
          <cell r="O1411">
            <v>1000</v>
          </cell>
        </row>
        <row r="1412">
          <cell r="E1412" t="str">
            <v>1-0-0-0-3921</v>
          </cell>
          <cell r="O1412">
            <v>75</v>
          </cell>
        </row>
        <row r="1413">
          <cell r="E1413" t="str">
            <v>1-0-0-0-1131</v>
          </cell>
          <cell r="O1413">
            <v>3306447.71</v>
          </cell>
        </row>
        <row r="1414">
          <cell r="E1414" t="str">
            <v>1-0-0-0-1311</v>
          </cell>
          <cell r="O1414">
            <v>129006.54</v>
          </cell>
        </row>
        <row r="1415">
          <cell r="E1415" t="str">
            <v>1-0-0-0-1321</v>
          </cell>
          <cell r="O1415">
            <v>45922.879999999997</v>
          </cell>
        </row>
        <row r="1416">
          <cell r="E1416" t="str">
            <v>1-0-0-0-1322</v>
          </cell>
          <cell r="O1416">
            <v>533462.02</v>
          </cell>
        </row>
        <row r="1417">
          <cell r="E1417" t="str">
            <v>1-0-0-0-1412</v>
          </cell>
          <cell r="O1417">
            <v>243346.46</v>
          </cell>
        </row>
        <row r="1418">
          <cell r="E1418" t="str">
            <v>1-0-0-0-1421</v>
          </cell>
          <cell r="O1418">
            <v>132257.9</v>
          </cell>
        </row>
        <row r="1419">
          <cell r="E1419" t="str">
            <v>1-0-0-0-1431</v>
          </cell>
          <cell r="O1419">
            <v>214919.1</v>
          </cell>
        </row>
        <row r="1420">
          <cell r="E1420" t="str">
            <v>1-0-0-0-1432</v>
          </cell>
          <cell r="O1420">
            <v>66128.95</v>
          </cell>
        </row>
        <row r="1421">
          <cell r="E1421" t="str">
            <v>1-0-0-0-1441</v>
          </cell>
          <cell r="O1421">
            <v>50000</v>
          </cell>
        </row>
        <row r="1422">
          <cell r="E1422" t="str">
            <v>1-0-0-0-1543</v>
          </cell>
          <cell r="O1422">
            <v>283059.68</v>
          </cell>
        </row>
        <row r="1423">
          <cell r="E1423" t="str">
            <v>1-0-0-0-1712</v>
          </cell>
          <cell r="O1423">
            <v>291483.64</v>
          </cell>
        </row>
        <row r="1424">
          <cell r="E1424" t="str">
            <v>1-0-0-0-1713</v>
          </cell>
          <cell r="O1424">
            <v>140713.98000000001</v>
          </cell>
        </row>
        <row r="1425">
          <cell r="E1425" t="str">
            <v>1-0-0-0-1715</v>
          </cell>
          <cell r="O1425">
            <v>137768.65</v>
          </cell>
        </row>
        <row r="1426">
          <cell r="E1426" t="str">
            <v>1-0-0-0-2141</v>
          </cell>
          <cell r="O1426">
            <v>1500</v>
          </cell>
        </row>
        <row r="1427">
          <cell r="E1427" t="str">
            <v>1-0-0-0-2161</v>
          </cell>
          <cell r="O1427">
            <v>333.33</v>
          </cell>
        </row>
        <row r="1428">
          <cell r="E1428" t="str">
            <v>1-0-0-0-2171</v>
          </cell>
          <cell r="O1428">
            <v>1500</v>
          </cell>
        </row>
        <row r="1429">
          <cell r="E1429" t="str">
            <v>1-0-0-0-2211</v>
          </cell>
          <cell r="O1429">
            <v>550</v>
          </cell>
        </row>
        <row r="1430">
          <cell r="E1430" t="str">
            <v>1-0-0-0-2212</v>
          </cell>
          <cell r="O1430">
            <v>42500</v>
          </cell>
        </row>
        <row r="1431">
          <cell r="E1431" t="str">
            <v>1-0-0-0-2231</v>
          </cell>
          <cell r="O1431">
            <v>250</v>
          </cell>
        </row>
        <row r="1432">
          <cell r="E1432" t="str">
            <v>1-0-0-0-2611</v>
          </cell>
          <cell r="O1432">
            <v>166.66</v>
          </cell>
        </row>
        <row r="1433">
          <cell r="E1433" t="str">
            <v>1-0-0-0-2921</v>
          </cell>
          <cell r="O1433">
            <v>166.66</v>
          </cell>
        </row>
        <row r="1434">
          <cell r="E1434" t="str">
            <v>1-0-0-0-3111</v>
          </cell>
          <cell r="O1434">
            <v>4041.66</v>
          </cell>
        </row>
        <row r="1435">
          <cell r="E1435" t="str">
            <v>1-0-0-0-3121</v>
          </cell>
          <cell r="O1435">
            <v>1916.66</v>
          </cell>
        </row>
        <row r="1436">
          <cell r="E1436" t="str">
            <v>1-0-0-0-3921</v>
          </cell>
          <cell r="O1436">
            <v>75</v>
          </cell>
        </row>
        <row r="1437">
          <cell r="E1437" t="str">
            <v>1-0-0-0-1131</v>
          </cell>
          <cell r="O1437">
            <v>3387476.24</v>
          </cell>
        </row>
        <row r="1438">
          <cell r="E1438" t="str">
            <v>1-0-0-0-1311</v>
          </cell>
          <cell r="O1438">
            <v>139877.88</v>
          </cell>
        </row>
        <row r="1439">
          <cell r="E1439" t="str">
            <v>1-0-0-0-1321</v>
          </cell>
          <cell r="O1439">
            <v>47048.28</v>
          </cell>
        </row>
        <row r="1440">
          <cell r="E1440" t="str">
            <v>1-0-0-0-1322</v>
          </cell>
          <cell r="O1440">
            <v>543835.34</v>
          </cell>
        </row>
        <row r="1441">
          <cell r="E1441" t="str">
            <v>1-0-0-0-1412</v>
          </cell>
          <cell r="O1441">
            <v>249089.56</v>
          </cell>
        </row>
        <row r="1442">
          <cell r="E1442" t="str">
            <v>1-0-0-0-1421</v>
          </cell>
          <cell r="O1442">
            <v>135499.04</v>
          </cell>
        </row>
        <row r="1443">
          <cell r="E1443" t="str">
            <v>1-0-0-0-1431</v>
          </cell>
          <cell r="O1443">
            <v>220185.95</v>
          </cell>
        </row>
        <row r="1444">
          <cell r="E1444" t="str">
            <v>1-0-0-0-1432</v>
          </cell>
          <cell r="O1444">
            <v>67749.52</v>
          </cell>
        </row>
        <row r="1445">
          <cell r="E1445" t="str">
            <v>1-0-0-0-1441</v>
          </cell>
          <cell r="O1445">
            <v>50000</v>
          </cell>
        </row>
        <row r="1446">
          <cell r="E1446" t="str">
            <v>1-0-0-0-1543</v>
          </cell>
          <cell r="O1446">
            <v>290487.28999999998</v>
          </cell>
        </row>
        <row r="1447">
          <cell r="E1447" t="str">
            <v>1-0-0-0-1712</v>
          </cell>
          <cell r="O1447">
            <v>298382.99</v>
          </cell>
        </row>
        <row r="1448">
          <cell r="E1448" t="str">
            <v>1-0-0-0-1713</v>
          </cell>
          <cell r="O1448">
            <v>143985.73000000001</v>
          </cell>
        </row>
        <row r="1449">
          <cell r="E1449" t="str">
            <v>1-0-0-0-1715</v>
          </cell>
          <cell r="O1449">
            <v>141144.84</v>
          </cell>
        </row>
        <row r="1450">
          <cell r="E1450" t="str">
            <v>1-0-0-0-2161</v>
          </cell>
          <cell r="O1450">
            <v>333.33</v>
          </cell>
        </row>
        <row r="1451">
          <cell r="E1451" t="str">
            <v>1-0-0-0-2171</v>
          </cell>
          <cell r="O1451">
            <v>1500</v>
          </cell>
        </row>
        <row r="1452">
          <cell r="E1452" t="str">
            <v>1-0-0-0-2211</v>
          </cell>
          <cell r="O1452">
            <v>550</v>
          </cell>
        </row>
        <row r="1453">
          <cell r="E1453" t="str">
            <v>1-0-0-0-2212</v>
          </cell>
          <cell r="O1453">
            <v>42500</v>
          </cell>
        </row>
        <row r="1454">
          <cell r="E1454" t="str">
            <v>1-0-0-0-2231</v>
          </cell>
          <cell r="O1454">
            <v>250</v>
          </cell>
        </row>
        <row r="1455">
          <cell r="E1455" t="str">
            <v>1-0-0-0-2421</v>
          </cell>
          <cell r="O1455">
            <v>500</v>
          </cell>
        </row>
        <row r="1456">
          <cell r="E1456" t="str">
            <v>1-0-0-0-2611</v>
          </cell>
          <cell r="O1456">
            <v>166.66</v>
          </cell>
        </row>
        <row r="1457">
          <cell r="E1457" t="str">
            <v>1-0-0-0-2921</v>
          </cell>
          <cell r="O1457">
            <v>500</v>
          </cell>
        </row>
        <row r="1458">
          <cell r="E1458" t="str">
            <v>1-0-0-0-3111</v>
          </cell>
          <cell r="O1458">
            <v>3416.66</v>
          </cell>
        </row>
        <row r="1459">
          <cell r="E1459" t="str">
            <v>1-0-0-0-3121</v>
          </cell>
          <cell r="O1459">
            <v>1875</v>
          </cell>
        </row>
        <row r="1460">
          <cell r="E1460" t="str">
            <v>1-0-0-0-3721</v>
          </cell>
          <cell r="O1460">
            <v>500</v>
          </cell>
        </row>
        <row r="1461">
          <cell r="E1461" t="str">
            <v>1-0-0-0-3921</v>
          </cell>
          <cell r="O1461">
            <v>75</v>
          </cell>
        </row>
        <row r="1462">
          <cell r="E1462" t="str">
            <v>1-0-0-0-1131</v>
          </cell>
          <cell r="O1462">
            <v>972613.62</v>
          </cell>
        </row>
        <row r="1463">
          <cell r="E1463" t="str">
            <v>1-0-0-0-1221</v>
          </cell>
          <cell r="O1463">
            <v>989137</v>
          </cell>
        </row>
        <row r="1464">
          <cell r="E1464" t="str">
            <v>1-0-0-0-1311</v>
          </cell>
          <cell r="O1464">
            <v>16955.63</v>
          </cell>
        </row>
        <row r="1465">
          <cell r="E1465" t="str">
            <v>1-0-0-0-1321</v>
          </cell>
          <cell r="O1465">
            <v>13508.52</v>
          </cell>
        </row>
        <row r="1466">
          <cell r="E1466" t="str">
            <v>1-0-0-0-1322</v>
          </cell>
          <cell r="O1466">
            <v>162099.68</v>
          </cell>
        </row>
        <row r="1467">
          <cell r="E1467" t="str">
            <v>1-0-0-0-1412</v>
          </cell>
          <cell r="O1467">
            <v>47288.02</v>
          </cell>
        </row>
        <row r="1468">
          <cell r="E1468" t="str">
            <v>1-0-0-0-1421</v>
          </cell>
          <cell r="O1468">
            <v>38904.54</v>
          </cell>
        </row>
        <row r="1469">
          <cell r="E1469" t="str">
            <v>1-0-0-0-1431</v>
          </cell>
          <cell r="O1469">
            <v>63219.88</v>
          </cell>
        </row>
        <row r="1470">
          <cell r="E1470" t="str">
            <v>1-0-0-0-1432</v>
          </cell>
          <cell r="O1470">
            <v>19452.27</v>
          </cell>
        </row>
        <row r="1471">
          <cell r="E1471" t="str">
            <v>1-0-0-0-1441</v>
          </cell>
          <cell r="O1471">
            <v>9000</v>
          </cell>
        </row>
        <row r="1472">
          <cell r="E1472" t="str">
            <v>1-0-0-0-1442</v>
          </cell>
          <cell r="O1472">
            <v>35000</v>
          </cell>
        </row>
        <row r="1473">
          <cell r="E1473" t="str">
            <v>1-0-0-0-1543</v>
          </cell>
          <cell r="O1473">
            <v>29943.599999999999</v>
          </cell>
        </row>
        <row r="1474">
          <cell r="E1474" t="str">
            <v>1-0-0-0-1712</v>
          </cell>
          <cell r="O1474">
            <v>53047.22</v>
          </cell>
        </row>
        <row r="1475">
          <cell r="E1475" t="str">
            <v>1-0-0-0-1713</v>
          </cell>
          <cell r="O1475">
            <v>27007.17</v>
          </cell>
        </row>
        <row r="1476">
          <cell r="E1476" t="str">
            <v>1-0-0-0-1715</v>
          </cell>
          <cell r="O1476">
            <v>40525.56</v>
          </cell>
        </row>
        <row r="1477">
          <cell r="E1477" t="str">
            <v>1-0-0-0-2111</v>
          </cell>
          <cell r="O1477">
            <v>500</v>
          </cell>
        </row>
        <row r="1478">
          <cell r="E1478" t="str">
            <v>1-0-0-0-2611</v>
          </cell>
          <cell r="O1478">
            <v>1000</v>
          </cell>
        </row>
        <row r="1479">
          <cell r="E1479" t="str">
            <v>1-0-0-0-3231</v>
          </cell>
          <cell r="O1479">
            <v>1125</v>
          </cell>
        </row>
        <row r="1480">
          <cell r="E1480" t="str">
            <v>1-0-0-0-3751</v>
          </cell>
          <cell r="O1480">
            <v>225</v>
          </cell>
        </row>
        <row r="1481">
          <cell r="E1481" t="str">
            <v>1-0-0-0-3921</v>
          </cell>
          <cell r="O1481">
            <v>295</v>
          </cell>
        </row>
        <row r="1482">
          <cell r="E1482" t="str">
            <v>1-0-0-0-4413</v>
          </cell>
          <cell r="O1482">
            <v>16666.66</v>
          </cell>
        </row>
        <row r="1483">
          <cell r="E1483" t="str">
            <v>1-0-0-0-1131</v>
          </cell>
          <cell r="O1483">
            <v>1450524.62</v>
          </cell>
        </row>
        <row r="1484">
          <cell r="E1484" t="str">
            <v>1-0-0-0-1311</v>
          </cell>
          <cell r="O1484">
            <v>26846.41</v>
          </cell>
        </row>
        <row r="1485">
          <cell r="E1485" t="str">
            <v>1-0-0-0-1321</v>
          </cell>
          <cell r="O1485">
            <v>20146.169999999998</v>
          </cell>
        </row>
        <row r="1486">
          <cell r="E1486" t="str">
            <v>1-0-0-0-1322</v>
          </cell>
          <cell r="O1486">
            <v>236869.87</v>
          </cell>
        </row>
        <row r="1487">
          <cell r="E1487" t="str">
            <v>1-0-0-0-1412</v>
          </cell>
          <cell r="O1487">
            <v>77557.19</v>
          </cell>
        </row>
        <row r="1488">
          <cell r="E1488" t="str">
            <v>1-0-0-0-1421</v>
          </cell>
          <cell r="O1488">
            <v>58020.98</v>
          </cell>
        </row>
        <row r="1489">
          <cell r="E1489" t="str">
            <v>1-0-0-0-1431</v>
          </cell>
          <cell r="O1489">
            <v>94284.1</v>
          </cell>
        </row>
        <row r="1490">
          <cell r="E1490" t="str">
            <v>1-0-0-0-1432</v>
          </cell>
          <cell r="O1490">
            <v>29010.49</v>
          </cell>
        </row>
        <row r="1491">
          <cell r="E1491" t="str">
            <v>1-0-0-0-1441</v>
          </cell>
          <cell r="O1491">
            <v>12000</v>
          </cell>
        </row>
        <row r="1492">
          <cell r="E1492" t="str">
            <v>1-0-0-0-1543</v>
          </cell>
          <cell r="O1492">
            <v>78371.11</v>
          </cell>
        </row>
        <row r="1493">
          <cell r="E1493" t="str">
            <v>1-0-0-0-1712</v>
          </cell>
          <cell r="O1493">
            <v>90890.53</v>
          </cell>
        </row>
        <row r="1494">
          <cell r="E1494" t="str">
            <v>1-0-0-0-1713</v>
          </cell>
          <cell r="O1494">
            <v>42219.37</v>
          </cell>
        </row>
        <row r="1495">
          <cell r="E1495" t="str">
            <v>1-0-0-0-1715</v>
          </cell>
          <cell r="O1495">
            <v>60438.52</v>
          </cell>
        </row>
        <row r="1496">
          <cell r="E1496" t="str">
            <v>1-0-0-0-2611</v>
          </cell>
          <cell r="O1496">
            <v>241.66</v>
          </cell>
        </row>
        <row r="1497">
          <cell r="E1497" t="str">
            <v>1-0-0-0-3721</v>
          </cell>
          <cell r="O1497">
            <v>33.33</v>
          </cell>
        </row>
        <row r="1498">
          <cell r="E1498" t="str">
            <v>1-0-0-0-3751</v>
          </cell>
          <cell r="O1498">
            <v>333.33</v>
          </cell>
        </row>
        <row r="1499">
          <cell r="E1499" t="str">
            <v>1-0-0-0-1441</v>
          </cell>
          <cell r="O1499">
            <v>8000</v>
          </cell>
        </row>
        <row r="1500">
          <cell r="E1500" t="str">
            <v>1-0-0-0-2611</v>
          </cell>
          <cell r="O1500">
            <v>1833.33</v>
          </cell>
        </row>
        <row r="1501">
          <cell r="E1501" t="str">
            <v>1-0-0-0-3721</v>
          </cell>
          <cell r="O1501">
            <v>208.33</v>
          </cell>
        </row>
        <row r="1502">
          <cell r="E1502" t="str">
            <v>1-0-0-0-3751</v>
          </cell>
          <cell r="O1502">
            <v>5416.66</v>
          </cell>
        </row>
        <row r="1503">
          <cell r="E1503" t="str">
            <v>1-0-0-0-3751</v>
          </cell>
          <cell r="O1503">
            <v>125</v>
          </cell>
        </row>
        <row r="1504">
          <cell r="E1504" t="str">
            <v>1-0-0-0-3751</v>
          </cell>
          <cell r="O1504">
            <v>166.66</v>
          </cell>
        </row>
        <row r="1505">
          <cell r="E1505" t="str">
            <v>1-0-0-0-1131</v>
          </cell>
          <cell r="O1505">
            <v>2288984.23</v>
          </cell>
        </row>
        <row r="1506">
          <cell r="E1506" t="str">
            <v>1-0-0-0-1311</v>
          </cell>
          <cell r="O1506">
            <v>40269.620000000003</v>
          </cell>
        </row>
        <row r="1507">
          <cell r="E1507" t="str">
            <v>1-0-0-0-1321</v>
          </cell>
          <cell r="O1507">
            <v>31791.439999999999</v>
          </cell>
        </row>
        <row r="1508">
          <cell r="E1508" t="str">
            <v>1-0-0-0-1322</v>
          </cell>
          <cell r="O1508">
            <v>374698.16</v>
          </cell>
        </row>
        <row r="1509">
          <cell r="E1509" t="str">
            <v>1-0-0-0-1412</v>
          </cell>
          <cell r="O1509">
            <v>121159.61</v>
          </cell>
        </row>
        <row r="1510">
          <cell r="E1510" t="str">
            <v>1-0-0-0-1421</v>
          </cell>
          <cell r="O1510">
            <v>91559.360000000001</v>
          </cell>
        </row>
        <row r="1511">
          <cell r="E1511" t="str">
            <v>1-0-0-0-1431</v>
          </cell>
          <cell r="O1511">
            <v>148783.97</v>
          </cell>
        </row>
        <row r="1512">
          <cell r="E1512" t="str">
            <v>1-0-0-0-1432</v>
          </cell>
          <cell r="O1512">
            <v>45779.68</v>
          </cell>
        </row>
        <row r="1513">
          <cell r="E1513" t="str">
            <v>1-0-0-0-1441</v>
          </cell>
          <cell r="O1513">
            <v>10000</v>
          </cell>
        </row>
        <row r="1514">
          <cell r="E1514" t="str">
            <v>1-0-0-0-1543</v>
          </cell>
          <cell r="O1514">
            <v>139356.64000000001</v>
          </cell>
        </row>
        <row r="1515">
          <cell r="E1515" t="str">
            <v>1-0-0-0-1712</v>
          </cell>
          <cell r="O1515">
            <v>142328.59</v>
          </cell>
        </row>
        <row r="1516">
          <cell r="E1516" t="str">
            <v>1-0-0-0-1713</v>
          </cell>
          <cell r="O1516">
            <v>66608.5</v>
          </cell>
        </row>
        <row r="1517">
          <cell r="E1517" t="str">
            <v>1-0-0-0-1715</v>
          </cell>
          <cell r="O1517">
            <v>95374.34</v>
          </cell>
        </row>
        <row r="1518">
          <cell r="E1518" t="str">
            <v>1-0-0-0-2111</v>
          </cell>
          <cell r="O1518">
            <v>500</v>
          </cell>
        </row>
        <row r="1519">
          <cell r="E1519" t="str">
            <v>1-0-0-0-2611</v>
          </cell>
          <cell r="O1519">
            <v>916.66</v>
          </cell>
        </row>
        <row r="1520">
          <cell r="E1520" t="str">
            <v>1-0-0-0-3751</v>
          </cell>
          <cell r="O1520">
            <v>125</v>
          </cell>
        </row>
        <row r="1521">
          <cell r="E1521" t="str">
            <v>1-0-0-0-1441</v>
          </cell>
          <cell r="O1521">
            <v>8000</v>
          </cell>
        </row>
        <row r="1522">
          <cell r="E1522" t="str">
            <v>1-0-0-0-2611</v>
          </cell>
          <cell r="O1522">
            <v>833.33</v>
          </cell>
        </row>
        <row r="1523">
          <cell r="E1523" t="str">
            <v>1-0-0-0-3721</v>
          </cell>
          <cell r="O1523">
            <v>100</v>
          </cell>
        </row>
        <row r="1524">
          <cell r="E1524" t="str">
            <v>1-0-0-0-4413</v>
          </cell>
          <cell r="O1524">
            <v>166666.66</v>
          </cell>
        </row>
        <row r="1525">
          <cell r="E1525" t="str">
            <v>1-0-0-0-1441</v>
          </cell>
          <cell r="O1525">
            <v>8000</v>
          </cell>
        </row>
        <row r="1526">
          <cell r="E1526" t="str">
            <v>1-0-0-0-2611</v>
          </cell>
          <cell r="O1526">
            <v>1008.33</v>
          </cell>
        </row>
        <row r="1527">
          <cell r="E1527" t="str">
            <v>1-0-0-0-3721</v>
          </cell>
          <cell r="O1527">
            <v>300</v>
          </cell>
        </row>
        <row r="1528">
          <cell r="E1528" t="str">
            <v>1-0-0-0-3751</v>
          </cell>
          <cell r="O1528">
            <v>1083.33</v>
          </cell>
        </row>
        <row r="1529">
          <cell r="E1529" t="str">
            <v>1-0-0-0-4413</v>
          </cell>
          <cell r="O1529">
            <v>274251.40999999997</v>
          </cell>
        </row>
        <row r="1530">
          <cell r="E1530" t="str">
            <v>1-0-0-0-1131</v>
          </cell>
          <cell r="O1530">
            <v>632997.74</v>
          </cell>
        </row>
        <row r="1531">
          <cell r="E1531" t="str">
            <v>1-0-0-0-1311</v>
          </cell>
          <cell r="O1531">
            <v>7355.73</v>
          </cell>
        </row>
        <row r="1532">
          <cell r="E1532" t="str">
            <v>1-0-0-0-1321</v>
          </cell>
          <cell r="O1532">
            <v>8791.6299999999992</v>
          </cell>
        </row>
        <row r="1533">
          <cell r="E1533" t="str">
            <v>1-0-0-0-1322</v>
          </cell>
          <cell r="O1533">
            <v>107433.82</v>
          </cell>
        </row>
        <row r="1534">
          <cell r="E1534" t="str">
            <v>1-0-0-0-1412</v>
          </cell>
          <cell r="O1534">
            <v>29174.880000000001</v>
          </cell>
        </row>
        <row r="1535">
          <cell r="E1535" t="str">
            <v>1-0-0-0-1421</v>
          </cell>
          <cell r="O1535">
            <v>25319.9</v>
          </cell>
        </row>
        <row r="1536">
          <cell r="E1536" t="str">
            <v>1-0-0-0-1431</v>
          </cell>
          <cell r="O1536">
            <v>41144.85</v>
          </cell>
        </row>
        <row r="1537">
          <cell r="E1537" t="str">
            <v>1-0-0-0-1432</v>
          </cell>
          <cell r="O1537">
            <v>12659.95</v>
          </cell>
        </row>
        <row r="1538">
          <cell r="E1538" t="str">
            <v>1-0-0-0-1441</v>
          </cell>
          <cell r="O1538">
            <v>11000</v>
          </cell>
        </row>
        <row r="1539">
          <cell r="E1539" t="str">
            <v>1-0-0-0-1442</v>
          </cell>
          <cell r="O1539">
            <v>25000</v>
          </cell>
        </row>
        <row r="1540">
          <cell r="E1540" t="str">
            <v>1-0-0-0-1543</v>
          </cell>
          <cell r="O1540">
            <v>17179.37</v>
          </cell>
        </row>
        <row r="1541">
          <cell r="E1541" t="str">
            <v>1-0-0-0-1712</v>
          </cell>
          <cell r="O1541">
            <v>30503.68</v>
          </cell>
        </row>
        <row r="1542">
          <cell r="E1542" t="str">
            <v>1-0-0-0-1713</v>
          </cell>
          <cell r="O1542">
            <v>17925.439999999999</v>
          </cell>
        </row>
        <row r="1543">
          <cell r="E1543" t="str">
            <v>1-0-0-0-1715</v>
          </cell>
          <cell r="O1543">
            <v>26374.9</v>
          </cell>
        </row>
        <row r="1544">
          <cell r="E1544" t="str">
            <v>1-0-0-0-2111</v>
          </cell>
          <cell r="O1544">
            <v>500</v>
          </cell>
        </row>
        <row r="1545">
          <cell r="E1545" t="str">
            <v>1-0-0-0-2141</v>
          </cell>
          <cell r="O1545">
            <v>1250</v>
          </cell>
        </row>
        <row r="1546">
          <cell r="E1546" t="str">
            <v>1-0-0-0-2161</v>
          </cell>
          <cell r="O1546">
            <v>500</v>
          </cell>
        </row>
        <row r="1547">
          <cell r="E1547" t="str">
            <v>1-0-0-0-2211</v>
          </cell>
          <cell r="O1547">
            <v>1083.33</v>
          </cell>
        </row>
        <row r="1548">
          <cell r="E1548" t="str">
            <v>1-0-0-0-2411</v>
          </cell>
          <cell r="O1548">
            <v>500</v>
          </cell>
        </row>
        <row r="1549">
          <cell r="E1549" t="str">
            <v>1-0-0-0-2611</v>
          </cell>
          <cell r="O1549">
            <v>1083.33</v>
          </cell>
        </row>
        <row r="1550">
          <cell r="E1550" t="str">
            <v>1-0-0-0-2921</v>
          </cell>
          <cell r="O1550">
            <v>500</v>
          </cell>
        </row>
        <row r="1551">
          <cell r="E1551" t="str">
            <v>1-0-0-0-3111</v>
          </cell>
          <cell r="O1551">
            <v>8333.33</v>
          </cell>
        </row>
        <row r="1552">
          <cell r="E1552" t="str">
            <v>1-0-0-0-3231</v>
          </cell>
          <cell r="O1552">
            <v>2083.33</v>
          </cell>
        </row>
        <row r="1553">
          <cell r="E1553" t="str">
            <v>1-0-0-0-3381</v>
          </cell>
          <cell r="O1553">
            <v>660.91</v>
          </cell>
        </row>
        <row r="1554">
          <cell r="E1554" t="str">
            <v>1-0-0-0-3521</v>
          </cell>
          <cell r="O1554">
            <v>836.58</v>
          </cell>
        </row>
        <row r="1555">
          <cell r="E1555" t="str">
            <v>1-0-0-0-3721</v>
          </cell>
          <cell r="O1555">
            <v>1166.6600000000001</v>
          </cell>
        </row>
        <row r="1556">
          <cell r="E1556" t="str">
            <v>1-0-0-0-3751</v>
          </cell>
          <cell r="O1556">
            <v>1333.33</v>
          </cell>
        </row>
        <row r="1557">
          <cell r="E1557" t="str">
            <v>1-0-0-0-3921</v>
          </cell>
          <cell r="O1557">
            <v>166.66</v>
          </cell>
        </row>
        <row r="1558">
          <cell r="E1558" t="str">
            <v>1-0-0-0-1131</v>
          </cell>
          <cell r="O1558">
            <v>1577789.74</v>
          </cell>
        </row>
        <row r="1559">
          <cell r="E1559" t="str">
            <v>1-0-0-0-1311</v>
          </cell>
          <cell r="O1559">
            <v>15144.15</v>
          </cell>
        </row>
        <row r="1560">
          <cell r="E1560" t="str">
            <v>1-0-0-0-1321</v>
          </cell>
          <cell r="O1560">
            <v>21913.74</v>
          </cell>
        </row>
        <row r="1561">
          <cell r="E1561" t="str">
            <v>1-0-0-0-1322</v>
          </cell>
          <cell r="O1561">
            <v>258190.8</v>
          </cell>
        </row>
        <row r="1562">
          <cell r="E1562" t="str">
            <v>1-0-0-0-1412</v>
          </cell>
          <cell r="O1562">
            <v>81422.11</v>
          </cell>
        </row>
        <row r="1563">
          <cell r="E1563" t="str">
            <v>1-0-0-0-1421</v>
          </cell>
          <cell r="O1563">
            <v>63111.58</v>
          </cell>
        </row>
        <row r="1564">
          <cell r="E1564" t="str">
            <v>1-0-0-0-1431</v>
          </cell>
          <cell r="O1564">
            <v>102556.33</v>
          </cell>
        </row>
        <row r="1565">
          <cell r="E1565" t="str">
            <v>1-0-0-0-1432</v>
          </cell>
          <cell r="O1565">
            <v>31555.79</v>
          </cell>
        </row>
        <row r="1566">
          <cell r="E1566" t="str">
            <v>1-0-0-0-1441</v>
          </cell>
          <cell r="O1566">
            <v>15000</v>
          </cell>
        </row>
        <row r="1567">
          <cell r="E1567" t="str">
            <v>1-0-0-0-1543</v>
          </cell>
          <cell r="O1567">
            <v>102109.32</v>
          </cell>
        </row>
        <row r="1568">
          <cell r="E1568" t="str">
            <v>1-0-0-0-1712</v>
          </cell>
          <cell r="O1568">
            <v>97193.88</v>
          </cell>
        </row>
        <row r="1569">
          <cell r="E1569" t="str">
            <v>1-0-0-0-1713</v>
          </cell>
          <cell r="O1569">
            <v>44773.94</v>
          </cell>
        </row>
        <row r="1570">
          <cell r="E1570" t="str">
            <v>1-0-0-0-1715</v>
          </cell>
          <cell r="O1570">
            <v>65741.23</v>
          </cell>
        </row>
        <row r="1571">
          <cell r="E1571" t="str">
            <v>1-0-0-0-2111</v>
          </cell>
          <cell r="O1571">
            <v>500</v>
          </cell>
        </row>
        <row r="1572">
          <cell r="E1572" t="str">
            <v>1-0-0-0-3721</v>
          </cell>
          <cell r="O1572">
            <v>416.66</v>
          </cell>
        </row>
        <row r="1573">
          <cell r="E1573" t="str">
            <v>1-0-0-0-3751</v>
          </cell>
          <cell r="O1573">
            <v>416.66</v>
          </cell>
        </row>
        <row r="1574">
          <cell r="E1574" t="str">
            <v>1-0-0-0-3921</v>
          </cell>
          <cell r="O1574">
            <v>125</v>
          </cell>
        </row>
        <row r="1575">
          <cell r="E1575" t="str">
            <v>1-0-0-0-1131</v>
          </cell>
          <cell r="O1575">
            <v>1002545.07</v>
          </cell>
        </row>
        <row r="1576">
          <cell r="E1576" t="str">
            <v>1-0-0-0-1311</v>
          </cell>
          <cell r="O1576">
            <v>12115.32</v>
          </cell>
        </row>
        <row r="1577">
          <cell r="E1577" t="str">
            <v>1-0-0-0-1321</v>
          </cell>
          <cell r="O1577">
            <v>13924.23</v>
          </cell>
        </row>
        <row r="1578">
          <cell r="E1578" t="str">
            <v>1-0-0-0-1322</v>
          </cell>
          <cell r="O1578">
            <v>164688.03</v>
          </cell>
        </row>
        <row r="1579">
          <cell r="E1579" t="str">
            <v>1-0-0-0-1412</v>
          </cell>
          <cell r="O1579">
            <v>51326.71</v>
          </cell>
        </row>
        <row r="1580">
          <cell r="E1580" t="str">
            <v>1-0-0-0-1421</v>
          </cell>
          <cell r="O1580">
            <v>40101.800000000003</v>
          </cell>
        </row>
        <row r="1581">
          <cell r="E1581" t="str">
            <v>1-0-0-0-1431</v>
          </cell>
          <cell r="O1581">
            <v>65165.42</v>
          </cell>
        </row>
        <row r="1582">
          <cell r="E1582" t="str">
            <v>1-0-0-0-1432</v>
          </cell>
          <cell r="O1582">
            <v>20050.900000000001</v>
          </cell>
        </row>
        <row r="1583">
          <cell r="E1583" t="str">
            <v>1-0-0-0-1441</v>
          </cell>
          <cell r="O1583">
            <v>10000</v>
          </cell>
        </row>
        <row r="1584">
          <cell r="E1584" t="str">
            <v>1-0-0-0-1543</v>
          </cell>
          <cell r="O1584">
            <v>62970.76</v>
          </cell>
        </row>
        <row r="1585">
          <cell r="E1585" t="str">
            <v>1-0-0-0-1712</v>
          </cell>
          <cell r="O1585">
            <v>60753.5</v>
          </cell>
        </row>
        <row r="1586">
          <cell r="E1586" t="str">
            <v>1-0-0-0-1713</v>
          </cell>
          <cell r="O1586">
            <v>28256.36</v>
          </cell>
        </row>
        <row r="1587">
          <cell r="E1587" t="str">
            <v>1-0-0-0-1715</v>
          </cell>
          <cell r="O1587">
            <v>41772.71</v>
          </cell>
        </row>
        <row r="1588">
          <cell r="E1588" t="str">
            <v>1-0-0-0-2141</v>
          </cell>
          <cell r="O1588">
            <v>1000</v>
          </cell>
        </row>
        <row r="1589">
          <cell r="E1589" t="str">
            <v>1-0-0-0-3721</v>
          </cell>
          <cell r="O1589">
            <v>416.66</v>
          </cell>
        </row>
        <row r="1590">
          <cell r="E1590" t="str">
            <v>1-0-0-0-3751</v>
          </cell>
          <cell r="O1590">
            <v>333.33</v>
          </cell>
        </row>
        <row r="1591">
          <cell r="E1591" t="str">
            <v>1-0-0-0-3921</v>
          </cell>
          <cell r="O1591">
            <v>116.66</v>
          </cell>
        </row>
        <row r="1592">
          <cell r="E1592" t="str">
            <v>1-0-0-0-1131</v>
          </cell>
          <cell r="O1592">
            <v>1325549.22</v>
          </cell>
        </row>
        <row r="1593">
          <cell r="E1593" t="str">
            <v>1-0-0-0-1311</v>
          </cell>
          <cell r="O1593">
            <v>23365.26</v>
          </cell>
        </row>
        <row r="1594">
          <cell r="E1594" t="str">
            <v>1-0-0-0-1321</v>
          </cell>
          <cell r="O1594">
            <v>18410.400000000001</v>
          </cell>
        </row>
        <row r="1595">
          <cell r="E1595" t="str">
            <v>1-0-0-0-1322</v>
          </cell>
          <cell r="O1595">
            <v>217974.69</v>
          </cell>
        </row>
        <row r="1596">
          <cell r="E1596" t="str">
            <v>1-0-0-0-1412</v>
          </cell>
          <cell r="O1596">
            <v>72237.8</v>
          </cell>
        </row>
        <row r="1597">
          <cell r="E1597" t="str">
            <v>1-0-0-0-1421</v>
          </cell>
          <cell r="O1597">
            <v>53021.96</v>
          </cell>
        </row>
        <row r="1598">
          <cell r="E1598" t="str">
            <v>1-0-0-0-1431</v>
          </cell>
          <cell r="O1598">
            <v>86160.69</v>
          </cell>
        </row>
        <row r="1599">
          <cell r="E1599" t="str">
            <v>1-0-0-0-1432</v>
          </cell>
          <cell r="O1599">
            <v>26510.98</v>
          </cell>
        </row>
        <row r="1600">
          <cell r="E1600" t="str">
            <v>1-0-0-0-1441</v>
          </cell>
          <cell r="O1600">
            <v>12000</v>
          </cell>
        </row>
        <row r="1601">
          <cell r="E1601" t="str">
            <v>1-0-0-0-1543</v>
          </cell>
          <cell r="O1601">
            <v>98436.72</v>
          </cell>
        </row>
        <row r="1602">
          <cell r="E1602" t="str">
            <v>1-0-0-0-1712</v>
          </cell>
          <cell r="O1602">
            <v>86667.96</v>
          </cell>
        </row>
        <row r="1603">
          <cell r="E1603" t="str">
            <v>1-0-0-0-1713</v>
          </cell>
          <cell r="O1603">
            <v>40689.160000000003</v>
          </cell>
        </row>
        <row r="1604">
          <cell r="E1604" t="str">
            <v>1-0-0-0-1715</v>
          </cell>
          <cell r="O1604">
            <v>55231.21</v>
          </cell>
        </row>
        <row r="1605">
          <cell r="E1605" t="str">
            <v>1-0-0-0-2111</v>
          </cell>
          <cell r="O1605">
            <v>500</v>
          </cell>
        </row>
        <row r="1606">
          <cell r="E1606" t="str">
            <v>1-0-0-0-2611</v>
          </cell>
          <cell r="O1606">
            <v>5458.33</v>
          </cell>
        </row>
        <row r="1607">
          <cell r="E1607" t="str">
            <v>1-0-0-0-3721</v>
          </cell>
          <cell r="O1607">
            <v>83.33</v>
          </cell>
        </row>
        <row r="1608">
          <cell r="E1608" t="str">
            <v>1-0-0-0-3751</v>
          </cell>
          <cell r="O1608">
            <v>271.66000000000003</v>
          </cell>
        </row>
        <row r="1609">
          <cell r="E1609" t="str">
            <v>1-0-0-0-3921</v>
          </cell>
          <cell r="O1609">
            <v>83.33</v>
          </cell>
        </row>
        <row r="1610">
          <cell r="E1610" t="str">
            <v>1-0-0-0-1131</v>
          </cell>
          <cell r="O1610">
            <v>1270136.83</v>
          </cell>
        </row>
        <row r="1611">
          <cell r="E1611" t="str">
            <v>1-0-0-0-1221</v>
          </cell>
          <cell r="O1611">
            <v>79806</v>
          </cell>
        </row>
        <row r="1612">
          <cell r="E1612" t="str">
            <v>1-0-0-0-1311</v>
          </cell>
          <cell r="O1612">
            <v>5798.04</v>
          </cell>
        </row>
        <row r="1613">
          <cell r="E1613" t="str">
            <v>1-0-0-0-1321</v>
          </cell>
          <cell r="O1613">
            <v>17640.78</v>
          </cell>
        </row>
        <row r="1614">
          <cell r="E1614" t="str">
            <v>1-0-0-0-1322</v>
          </cell>
          <cell r="O1614">
            <v>217602.71</v>
          </cell>
        </row>
        <row r="1615">
          <cell r="E1615" t="str">
            <v>1-0-0-0-1412</v>
          </cell>
          <cell r="O1615">
            <v>52452.81</v>
          </cell>
        </row>
        <row r="1616">
          <cell r="E1616" t="str">
            <v>1-0-0-0-1421</v>
          </cell>
          <cell r="O1616">
            <v>50805.47</v>
          </cell>
        </row>
        <row r="1617">
          <cell r="E1617" t="str">
            <v>1-0-0-0-1431</v>
          </cell>
          <cell r="O1617">
            <v>82558.89</v>
          </cell>
        </row>
        <row r="1618">
          <cell r="E1618" t="str">
            <v>1-0-0-0-1432</v>
          </cell>
          <cell r="O1618">
            <v>25402.73</v>
          </cell>
        </row>
        <row r="1619">
          <cell r="E1619" t="str">
            <v>1-0-0-0-1441</v>
          </cell>
          <cell r="O1619">
            <v>50000</v>
          </cell>
        </row>
        <row r="1620">
          <cell r="E1620" t="str">
            <v>1-0-0-0-1442</v>
          </cell>
          <cell r="O1620">
            <v>30000</v>
          </cell>
        </row>
        <row r="1621">
          <cell r="E1621" t="str">
            <v>1-0-0-0-1543</v>
          </cell>
          <cell r="O1621">
            <v>22152.55</v>
          </cell>
        </row>
        <row r="1622">
          <cell r="E1622" t="str">
            <v>1-0-0-0-1712</v>
          </cell>
          <cell r="O1622">
            <v>48095.94</v>
          </cell>
        </row>
        <row r="1623">
          <cell r="E1623" t="str">
            <v>1-0-0-0-1713</v>
          </cell>
          <cell r="O1623">
            <v>31024.23</v>
          </cell>
        </row>
        <row r="1624">
          <cell r="E1624" t="str">
            <v>1-0-0-0-1715</v>
          </cell>
          <cell r="O1624">
            <v>52922.36</v>
          </cell>
        </row>
        <row r="1625">
          <cell r="E1625" t="str">
            <v>1-0-0-0-2111</v>
          </cell>
          <cell r="O1625">
            <v>600</v>
          </cell>
        </row>
        <row r="1626">
          <cell r="E1626" t="str">
            <v>1-0-0-0-2611</v>
          </cell>
          <cell r="O1626">
            <v>1666.66</v>
          </cell>
        </row>
        <row r="1627">
          <cell r="E1627" t="str">
            <v>1-0-0-0-3151</v>
          </cell>
          <cell r="O1627">
            <v>1666.66</v>
          </cell>
        </row>
        <row r="1628">
          <cell r="E1628" t="str">
            <v>1-0-0-0-3171</v>
          </cell>
          <cell r="O1628">
            <v>2083.33</v>
          </cell>
        </row>
        <row r="1629">
          <cell r="E1629" t="str">
            <v>1-0-0-0-3362</v>
          </cell>
          <cell r="O1629">
            <v>1000</v>
          </cell>
        </row>
        <row r="1630">
          <cell r="E1630" t="str">
            <v>1-0-0-0-3521</v>
          </cell>
          <cell r="O1630">
            <v>1250</v>
          </cell>
        </row>
        <row r="1631">
          <cell r="E1631" t="str">
            <v>1-0-0-0-3721</v>
          </cell>
          <cell r="O1631">
            <v>250</v>
          </cell>
        </row>
        <row r="1632">
          <cell r="E1632" t="str">
            <v>1-0-0-0-3751</v>
          </cell>
          <cell r="O1632">
            <v>2500</v>
          </cell>
        </row>
        <row r="1633">
          <cell r="E1633" t="str">
            <v>1-0-0-0-3831</v>
          </cell>
          <cell r="O1633">
            <v>833.33</v>
          </cell>
        </row>
        <row r="1634">
          <cell r="E1634" t="str">
            <v>1-0-0-0-3921</v>
          </cell>
          <cell r="O1634">
            <v>500</v>
          </cell>
        </row>
        <row r="1635">
          <cell r="E1635" t="str">
            <v>1-0-0-0-1131</v>
          </cell>
          <cell r="O1635">
            <v>937145.61</v>
          </cell>
        </row>
        <row r="1636">
          <cell r="E1636" t="str">
            <v>1-0-0-0-1311</v>
          </cell>
          <cell r="O1636">
            <v>21017.919999999998</v>
          </cell>
        </row>
        <row r="1637">
          <cell r="E1637" t="str">
            <v>1-0-0-0-1321</v>
          </cell>
          <cell r="O1637">
            <v>13015.91</v>
          </cell>
        </row>
        <row r="1638">
          <cell r="E1638" t="str">
            <v>1-0-0-0-1322</v>
          </cell>
          <cell r="O1638">
            <v>152773.26999999999</v>
          </cell>
        </row>
        <row r="1639">
          <cell r="E1639" t="str">
            <v>1-0-0-0-1412</v>
          </cell>
          <cell r="O1639">
            <v>54037.52</v>
          </cell>
        </row>
        <row r="1640">
          <cell r="E1640" t="str">
            <v>1-0-0-0-1421</v>
          </cell>
          <cell r="O1640">
            <v>37485.82</v>
          </cell>
        </row>
        <row r="1641">
          <cell r="E1641" t="str">
            <v>1-0-0-0-1431</v>
          </cell>
          <cell r="O1641">
            <v>60914.46</v>
          </cell>
        </row>
        <row r="1642">
          <cell r="E1642" t="str">
            <v>1-0-0-0-1432</v>
          </cell>
          <cell r="O1642">
            <v>18742.91</v>
          </cell>
        </row>
        <row r="1643">
          <cell r="E1643" t="str">
            <v>1-0-0-0-1441</v>
          </cell>
          <cell r="O1643">
            <v>5000</v>
          </cell>
        </row>
        <row r="1644">
          <cell r="E1644" t="str">
            <v>1-0-0-0-1543</v>
          </cell>
          <cell r="O1644">
            <v>65873.649999999994</v>
          </cell>
        </row>
        <row r="1645">
          <cell r="E1645" t="str">
            <v>1-0-0-0-1712</v>
          </cell>
          <cell r="O1645">
            <v>63804.81</v>
          </cell>
        </row>
        <row r="1646">
          <cell r="E1646" t="str">
            <v>1-0-0-0-1713</v>
          </cell>
          <cell r="O1646">
            <v>31253.83</v>
          </cell>
        </row>
        <row r="1647">
          <cell r="E1647" t="str">
            <v>1-0-0-0-1715</v>
          </cell>
          <cell r="O1647">
            <v>39047.730000000003</v>
          </cell>
        </row>
        <row r="1648">
          <cell r="E1648" t="str">
            <v>1-0-0-0-2111</v>
          </cell>
          <cell r="O1648">
            <v>5000</v>
          </cell>
        </row>
        <row r="1649">
          <cell r="E1649" t="str">
            <v>1-0-0-0-2141</v>
          </cell>
          <cell r="O1649">
            <v>2000</v>
          </cell>
        </row>
        <row r="1650">
          <cell r="E1650" t="str">
            <v>1-0-0-0-2611</v>
          </cell>
          <cell r="O1650">
            <v>4166.66</v>
          </cell>
        </row>
        <row r="1651">
          <cell r="E1651" t="str">
            <v>1-0-0-0-3151</v>
          </cell>
          <cell r="O1651">
            <v>416.66</v>
          </cell>
        </row>
        <row r="1652">
          <cell r="E1652" t="str">
            <v>1-0-0-0-3521</v>
          </cell>
          <cell r="O1652">
            <v>4717.75</v>
          </cell>
        </row>
        <row r="1653">
          <cell r="E1653" t="str">
            <v>1-0-0-0-3721</v>
          </cell>
          <cell r="O1653">
            <v>1916.66</v>
          </cell>
        </row>
        <row r="1654">
          <cell r="E1654" t="str">
            <v>1-0-0-0-3751</v>
          </cell>
          <cell r="O1654">
            <v>7500</v>
          </cell>
        </row>
        <row r="1655">
          <cell r="E1655" t="str">
            <v>1-0-0-0-1131</v>
          </cell>
          <cell r="O1655">
            <v>1470329.26</v>
          </cell>
        </row>
        <row r="1656">
          <cell r="E1656" t="str">
            <v>1-0-0-0-1311</v>
          </cell>
          <cell r="O1656">
            <v>29006.05</v>
          </cell>
        </row>
        <row r="1657">
          <cell r="E1657" t="str">
            <v>1-0-0-0-1321</v>
          </cell>
          <cell r="O1657">
            <v>20421.23</v>
          </cell>
        </row>
        <row r="1658">
          <cell r="E1658" t="str">
            <v>1-0-0-0-1322</v>
          </cell>
          <cell r="O1658">
            <v>246681.42</v>
          </cell>
        </row>
        <row r="1659">
          <cell r="E1659" t="str">
            <v>1-0-0-0-1412</v>
          </cell>
          <cell r="O1659">
            <v>76267.92</v>
          </cell>
        </row>
        <row r="1660">
          <cell r="E1660" t="str">
            <v>1-0-0-0-1421</v>
          </cell>
          <cell r="O1660">
            <v>58813.17</v>
          </cell>
        </row>
        <row r="1661">
          <cell r="E1661" t="str">
            <v>1-0-0-0-1431</v>
          </cell>
          <cell r="O1661">
            <v>95571.4</v>
          </cell>
        </row>
        <row r="1662">
          <cell r="E1662" t="str">
            <v>1-0-0-0-1432</v>
          </cell>
          <cell r="O1662">
            <v>29406.58</v>
          </cell>
        </row>
        <row r="1663">
          <cell r="E1663" t="str">
            <v>1-0-0-0-1441</v>
          </cell>
          <cell r="O1663">
            <v>20000</v>
          </cell>
        </row>
        <row r="1664">
          <cell r="E1664" t="str">
            <v>1-0-0-0-1442</v>
          </cell>
          <cell r="O1664">
            <v>55000</v>
          </cell>
        </row>
        <row r="1665">
          <cell r="E1665" t="str">
            <v>1-0-0-0-1543</v>
          </cell>
          <cell r="O1665">
            <v>63629.87</v>
          </cell>
        </row>
        <row r="1666">
          <cell r="E1666" t="str">
            <v>1-0-0-0-1712</v>
          </cell>
          <cell r="O1666">
            <v>80735.86</v>
          </cell>
        </row>
        <row r="1667">
          <cell r="E1667" t="str">
            <v>1-0-0-0-1713</v>
          </cell>
          <cell r="O1667">
            <v>44942.03</v>
          </cell>
        </row>
        <row r="1668">
          <cell r="E1668" t="str">
            <v>1-0-0-0-1715</v>
          </cell>
          <cell r="O1668">
            <v>61263.71</v>
          </cell>
        </row>
        <row r="1669">
          <cell r="E1669" t="str">
            <v>1-0-0-0-2111</v>
          </cell>
          <cell r="O1669">
            <v>1000</v>
          </cell>
        </row>
        <row r="1670">
          <cell r="E1670" t="str">
            <v>1-0-0-0-2161</v>
          </cell>
          <cell r="O1670">
            <v>2000</v>
          </cell>
        </row>
        <row r="1671">
          <cell r="E1671" t="str">
            <v>1-0-0-0-2211</v>
          </cell>
          <cell r="O1671">
            <v>1083.33</v>
          </cell>
        </row>
        <row r="1672">
          <cell r="E1672" t="str">
            <v>1-0-0-0-2481</v>
          </cell>
          <cell r="O1672">
            <v>416.66</v>
          </cell>
        </row>
        <row r="1673">
          <cell r="E1673" t="str">
            <v>1-0-0-0-2611</v>
          </cell>
          <cell r="O1673">
            <v>4166.66</v>
          </cell>
        </row>
        <row r="1674">
          <cell r="E1674" t="str">
            <v>1-0-0-0-3111</v>
          </cell>
          <cell r="O1674">
            <v>4166.66</v>
          </cell>
        </row>
        <row r="1675">
          <cell r="E1675" t="str">
            <v>1-0-0-0-3151</v>
          </cell>
          <cell r="O1675">
            <v>741.66</v>
          </cell>
        </row>
        <row r="1676">
          <cell r="E1676" t="str">
            <v>1-0-0-0-3181</v>
          </cell>
          <cell r="O1676">
            <v>833.33</v>
          </cell>
        </row>
        <row r="1677">
          <cell r="E1677" t="str">
            <v>1-0-0-0-3231</v>
          </cell>
          <cell r="O1677">
            <v>666.66</v>
          </cell>
        </row>
        <row r="1678">
          <cell r="E1678" t="str">
            <v>1-0-0-0-3721</v>
          </cell>
          <cell r="O1678">
            <v>2500</v>
          </cell>
        </row>
        <row r="1679">
          <cell r="E1679" t="str">
            <v>1-0-0-0-3751</v>
          </cell>
          <cell r="O1679">
            <v>6083.33</v>
          </cell>
        </row>
        <row r="1680">
          <cell r="E1680" t="str">
            <v>1-0-0-0-3921</v>
          </cell>
          <cell r="O1680">
            <v>182.58</v>
          </cell>
        </row>
        <row r="1681">
          <cell r="E1681" t="str">
            <v>1-0-0-0-1131</v>
          </cell>
          <cell r="O1681">
            <v>2279224.52</v>
          </cell>
        </row>
        <row r="1682">
          <cell r="E1682" t="str">
            <v>1-0-0-0-1311</v>
          </cell>
          <cell r="O1682">
            <v>72887.009999999995</v>
          </cell>
        </row>
        <row r="1683">
          <cell r="E1683" t="str">
            <v>1-0-0-0-1321</v>
          </cell>
          <cell r="O1683">
            <v>31655.89</v>
          </cell>
        </row>
        <row r="1684">
          <cell r="E1684" t="str">
            <v>1-0-0-0-1322</v>
          </cell>
          <cell r="O1684">
            <v>385811.49</v>
          </cell>
        </row>
        <row r="1685">
          <cell r="E1685" t="str">
            <v>1-0-0-0-1412</v>
          </cell>
          <cell r="O1685">
            <v>145291.32</v>
          </cell>
        </row>
        <row r="1686">
          <cell r="E1686" t="str">
            <v>1-0-0-0-1421</v>
          </cell>
          <cell r="O1686">
            <v>91168.98</v>
          </cell>
        </row>
        <row r="1687">
          <cell r="E1687" t="str">
            <v>1-0-0-0-1431</v>
          </cell>
          <cell r="O1687">
            <v>148149.59</v>
          </cell>
        </row>
        <row r="1688">
          <cell r="E1688" t="str">
            <v>1-0-0-0-1432</v>
          </cell>
          <cell r="O1688">
            <v>45584.49</v>
          </cell>
        </row>
        <row r="1689">
          <cell r="E1689" t="str">
            <v>1-0-0-0-1441</v>
          </cell>
          <cell r="O1689">
            <v>29000</v>
          </cell>
        </row>
        <row r="1690">
          <cell r="E1690" t="str">
            <v>1-0-0-0-1543</v>
          </cell>
          <cell r="O1690">
            <v>162588.92000000001</v>
          </cell>
        </row>
        <row r="1691">
          <cell r="E1691" t="str">
            <v>1-0-0-0-1712</v>
          </cell>
          <cell r="O1691">
            <v>176311.39</v>
          </cell>
        </row>
        <row r="1692">
          <cell r="E1692" t="str">
            <v>1-0-0-0-1713</v>
          </cell>
          <cell r="O1692">
            <v>85171.69</v>
          </cell>
        </row>
        <row r="1693">
          <cell r="E1693" t="str">
            <v>1-0-0-0-1715</v>
          </cell>
          <cell r="O1693">
            <v>94967.679999999993</v>
          </cell>
        </row>
        <row r="1694">
          <cell r="E1694" t="str">
            <v>1-0-0-0-2141</v>
          </cell>
          <cell r="O1694">
            <v>1500</v>
          </cell>
        </row>
        <row r="1695">
          <cell r="E1695" t="str">
            <v>1-0-0-0-2161</v>
          </cell>
          <cell r="O1695">
            <v>583.33000000000004</v>
          </cell>
        </row>
        <row r="1696">
          <cell r="E1696" t="str">
            <v>1-0-0-0-2411</v>
          </cell>
          <cell r="O1696">
            <v>500</v>
          </cell>
        </row>
        <row r="1697">
          <cell r="E1697" t="str">
            <v>1-0-0-0-2481</v>
          </cell>
          <cell r="O1697">
            <v>2500</v>
          </cell>
        </row>
        <row r="1698">
          <cell r="E1698" t="str">
            <v>1-0-0-0-2611</v>
          </cell>
          <cell r="O1698">
            <v>1666.66</v>
          </cell>
        </row>
        <row r="1699">
          <cell r="E1699" t="str">
            <v>1-0-0-0-3121</v>
          </cell>
          <cell r="O1699">
            <v>5500</v>
          </cell>
        </row>
        <row r="1700">
          <cell r="E1700" t="str">
            <v>1-0-0-0-3151</v>
          </cell>
          <cell r="O1700">
            <v>200</v>
          </cell>
        </row>
        <row r="1701">
          <cell r="E1701" t="str">
            <v>1-0-0-0-3721</v>
          </cell>
          <cell r="O1701">
            <v>1250</v>
          </cell>
        </row>
        <row r="1702">
          <cell r="E1702" t="str">
            <v>1-0-0-0-3751</v>
          </cell>
          <cell r="O1702">
            <v>6250</v>
          </cell>
        </row>
        <row r="1703">
          <cell r="E1703" t="str">
            <v>1-0-0-0-3921</v>
          </cell>
          <cell r="O1703">
            <v>62.5</v>
          </cell>
        </row>
        <row r="1704">
          <cell r="E1704" t="str">
            <v>1-0-0-0-1131</v>
          </cell>
          <cell r="O1704">
            <v>1851964.68</v>
          </cell>
        </row>
        <row r="1705">
          <cell r="E1705" t="str">
            <v>1-0-0-0-1311</v>
          </cell>
          <cell r="O1705">
            <v>29006.05</v>
          </cell>
        </row>
        <row r="1706">
          <cell r="E1706" t="str">
            <v>1-0-0-0-1321</v>
          </cell>
          <cell r="O1706">
            <v>25721.73</v>
          </cell>
        </row>
        <row r="1707">
          <cell r="E1707" t="str">
            <v>1-0-0-0-1322</v>
          </cell>
          <cell r="O1707">
            <v>302353.59999999998</v>
          </cell>
        </row>
        <row r="1708">
          <cell r="E1708" t="str">
            <v>1-0-0-0-1412</v>
          </cell>
          <cell r="O1708">
            <v>101132.92</v>
          </cell>
        </row>
        <row r="1709">
          <cell r="E1709" t="str">
            <v>1-0-0-0-1421</v>
          </cell>
          <cell r="O1709">
            <v>74078.58</v>
          </cell>
        </row>
        <row r="1710">
          <cell r="E1710" t="str">
            <v>1-0-0-0-1431</v>
          </cell>
          <cell r="O1710">
            <v>120377.7</v>
          </cell>
        </row>
        <row r="1711">
          <cell r="E1711" t="str">
            <v>1-0-0-0-1432</v>
          </cell>
          <cell r="O1711">
            <v>37039.29</v>
          </cell>
        </row>
        <row r="1712">
          <cell r="E1712" t="str">
            <v>1-0-0-0-1441</v>
          </cell>
          <cell r="O1712">
            <v>18000</v>
          </cell>
        </row>
        <row r="1713">
          <cell r="E1713" t="str">
            <v>1-0-0-0-1543</v>
          </cell>
          <cell r="O1713">
            <v>109306.15</v>
          </cell>
        </row>
        <row r="1714">
          <cell r="E1714" t="str">
            <v>1-0-0-0-1712</v>
          </cell>
          <cell r="O1714">
            <v>118312.32000000001</v>
          </cell>
        </row>
        <row r="1715">
          <cell r="E1715" t="str">
            <v>1-0-0-0-1713</v>
          </cell>
          <cell r="O1715">
            <v>55268.51</v>
          </cell>
        </row>
        <row r="1716">
          <cell r="E1716" t="str">
            <v>1-0-0-0-1715</v>
          </cell>
          <cell r="O1716">
            <v>77165.19</v>
          </cell>
        </row>
        <row r="1717">
          <cell r="E1717" t="str">
            <v>1-0-0-0-2481</v>
          </cell>
          <cell r="O1717">
            <v>458.33</v>
          </cell>
        </row>
        <row r="1718">
          <cell r="E1718" t="str">
            <v>1-0-0-0-2611</v>
          </cell>
          <cell r="O1718">
            <v>750</v>
          </cell>
        </row>
        <row r="1719">
          <cell r="E1719" t="str">
            <v>1-0-0-0-3151</v>
          </cell>
          <cell r="O1719">
            <v>200</v>
          </cell>
        </row>
        <row r="1720">
          <cell r="E1720" t="str">
            <v>1-0-0-0-3221</v>
          </cell>
          <cell r="O1720">
            <v>12100</v>
          </cell>
        </row>
        <row r="1721">
          <cell r="E1721" t="str">
            <v>1-0-0-0-3721</v>
          </cell>
          <cell r="O1721">
            <v>1250</v>
          </cell>
        </row>
        <row r="1722">
          <cell r="E1722" t="str">
            <v>1-0-0-0-3751</v>
          </cell>
          <cell r="O1722">
            <v>2500</v>
          </cell>
        </row>
        <row r="1723">
          <cell r="E1723" t="str">
            <v>1-0-0-0-3921</v>
          </cell>
          <cell r="O1723">
            <v>62.5</v>
          </cell>
        </row>
        <row r="1724">
          <cell r="E1724" t="str">
            <v>1-0-0-0-1131</v>
          </cell>
          <cell r="O1724">
            <v>764205.81</v>
          </cell>
        </row>
        <row r="1725">
          <cell r="E1725" t="str">
            <v>1-0-0-0-1311</v>
          </cell>
          <cell r="O1725">
            <v>16362.39</v>
          </cell>
        </row>
        <row r="1726">
          <cell r="E1726" t="str">
            <v>1-0-0-0-1321</v>
          </cell>
          <cell r="O1726">
            <v>10613.96</v>
          </cell>
        </row>
        <row r="1727">
          <cell r="E1727" t="str">
            <v>1-0-0-0-1322</v>
          </cell>
          <cell r="O1727">
            <v>128021.65</v>
          </cell>
        </row>
        <row r="1728">
          <cell r="E1728" t="str">
            <v>1-0-0-0-1412</v>
          </cell>
          <cell r="O1728">
            <v>42536.82</v>
          </cell>
        </row>
        <row r="1729">
          <cell r="E1729" t="str">
            <v>1-0-0-0-1421</v>
          </cell>
          <cell r="O1729">
            <v>30568.23</v>
          </cell>
        </row>
        <row r="1730">
          <cell r="E1730" t="str">
            <v>1-0-0-0-1431</v>
          </cell>
          <cell r="O1730">
            <v>49673.37</v>
          </cell>
        </row>
        <row r="1731">
          <cell r="E1731" t="str">
            <v>1-0-0-0-1432</v>
          </cell>
          <cell r="O1731">
            <v>15284.11</v>
          </cell>
        </row>
        <row r="1732">
          <cell r="E1732" t="str">
            <v>1-0-0-0-1543</v>
          </cell>
          <cell r="O1732">
            <v>36366.1</v>
          </cell>
        </row>
        <row r="1733">
          <cell r="E1733" t="str">
            <v>1-0-0-0-1712</v>
          </cell>
          <cell r="O1733">
            <v>46833.16</v>
          </cell>
        </row>
        <row r="1734">
          <cell r="E1734" t="str">
            <v>1-0-0-0-1713</v>
          </cell>
          <cell r="O1734">
            <v>23620.01</v>
          </cell>
        </row>
        <row r="1735">
          <cell r="E1735" t="str">
            <v>1-0-0-0-1715</v>
          </cell>
          <cell r="O1735">
            <v>31841.9</v>
          </cell>
        </row>
        <row r="1736">
          <cell r="E1736" t="str">
            <v>1-0-0-0-2611</v>
          </cell>
          <cell r="O1736">
            <v>100</v>
          </cell>
        </row>
        <row r="1737">
          <cell r="E1737" t="str">
            <v>1-0-0-0-3151</v>
          </cell>
          <cell r="O1737">
            <v>200</v>
          </cell>
        </row>
        <row r="1738">
          <cell r="E1738" t="str">
            <v>1-0-0-0-1131</v>
          </cell>
          <cell r="O1738">
            <v>1487297.85</v>
          </cell>
        </row>
        <row r="1739">
          <cell r="E1739" t="str">
            <v>1-0-0-0-1311</v>
          </cell>
          <cell r="O1739">
            <v>23056.09</v>
          </cell>
        </row>
        <row r="1740">
          <cell r="E1740" t="str">
            <v>1-0-0-0-1321</v>
          </cell>
          <cell r="O1740">
            <v>20656.91</v>
          </cell>
        </row>
        <row r="1741">
          <cell r="E1741" t="str">
            <v>1-0-0-0-1322</v>
          </cell>
          <cell r="O1741">
            <v>243177.63</v>
          </cell>
        </row>
        <row r="1742">
          <cell r="E1742" t="str">
            <v>1-0-0-0-1412</v>
          </cell>
          <cell r="O1742">
            <v>80340.92</v>
          </cell>
        </row>
        <row r="1743">
          <cell r="E1743" t="str">
            <v>1-0-0-0-1421</v>
          </cell>
          <cell r="O1743">
            <v>59491.91</v>
          </cell>
        </row>
        <row r="1744">
          <cell r="E1744" t="str">
            <v>1-0-0-0-1431</v>
          </cell>
          <cell r="O1744">
            <v>96674.36</v>
          </cell>
        </row>
        <row r="1745">
          <cell r="E1745" t="str">
            <v>1-0-0-0-1432</v>
          </cell>
          <cell r="O1745">
            <v>29745.95</v>
          </cell>
        </row>
        <row r="1746">
          <cell r="E1746" t="str">
            <v>1-0-0-0-1441</v>
          </cell>
          <cell r="O1746">
            <v>8000</v>
          </cell>
        </row>
        <row r="1747">
          <cell r="E1747" t="str">
            <v>1-0-0-0-1543</v>
          </cell>
          <cell r="O1747">
            <v>75603.600000000006</v>
          </cell>
        </row>
        <row r="1748">
          <cell r="E1748" t="str">
            <v>1-0-0-0-1712</v>
          </cell>
          <cell r="O1748">
            <v>93405.99</v>
          </cell>
        </row>
        <row r="1749">
          <cell r="E1749" t="str">
            <v>1-0-0-0-1713</v>
          </cell>
          <cell r="O1749">
            <v>44156.63</v>
          </cell>
        </row>
        <row r="1750">
          <cell r="E1750" t="str">
            <v>1-0-0-0-1715</v>
          </cell>
          <cell r="O1750">
            <v>61970.74</v>
          </cell>
        </row>
        <row r="1751">
          <cell r="E1751" t="str">
            <v>1-0-0-0-2111</v>
          </cell>
          <cell r="O1751">
            <v>500</v>
          </cell>
        </row>
        <row r="1752">
          <cell r="E1752" t="str">
            <v>1-0-0-0-2611</v>
          </cell>
          <cell r="O1752">
            <v>1666.66</v>
          </cell>
        </row>
        <row r="1753">
          <cell r="E1753" t="str">
            <v>1-0-0-0-3151</v>
          </cell>
          <cell r="O1753">
            <v>200</v>
          </cell>
        </row>
        <row r="1754">
          <cell r="E1754" t="str">
            <v>1-0-0-0-3221</v>
          </cell>
          <cell r="O1754">
            <v>16666.66</v>
          </cell>
        </row>
        <row r="1755">
          <cell r="E1755" t="str">
            <v>1-0-0-0-3721</v>
          </cell>
          <cell r="O1755">
            <v>416.66</v>
          </cell>
        </row>
        <row r="1756">
          <cell r="E1756" t="str">
            <v>1-0-0-0-3751</v>
          </cell>
          <cell r="O1756">
            <v>1833.33</v>
          </cell>
        </row>
        <row r="1757">
          <cell r="E1757" t="str">
            <v>1-0-0-0-3921</v>
          </cell>
          <cell r="O1757">
            <v>62.5</v>
          </cell>
        </row>
        <row r="1758">
          <cell r="E1758" t="str">
            <v>1-0-0-0-4413</v>
          </cell>
          <cell r="O1758">
            <v>20583.330000000002</v>
          </cell>
        </row>
        <row r="1759">
          <cell r="E1759" t="str">
            <v>1-0-0-0-1131</v>
          </cell>
          <cell r="O1759">
            <v>274070.01</v>
          </cell>
        </row>
        <row r="1760">
          <cell r="E1760" t="str">
            <v>1-0-0-0-1221</v>
          </cell>
          <cell r="O1760">
            <v>400881</v>
          </cell>
        </row>
        <row r="1761">
          <cell r="E1761" t="str">
            <v>1-0-0-0-1311</v>
          </cell>
          <cell r="O1761">
            <v>3253.52</v>
          </cell>
        </row>
        <row r="1762">
          <cell r="E1762" t="str">
            <v>1-0-0-0-1321</v>
          </cell>
          <cell r="O1762">
            <v>3806.52</v>
          </cell>
        </row>
        <row r="1763">
          <cell r="E1763" t="str">
            <v>1-0-0-0-1322</v>
          </cell>
          <cell r="O1763">
            <v>47973.9</v>
          </cell>
        </row>
        <row r="1764">
          <cell r="E1764" t="str">
            <v>1-0-0-0-1412</v>
          </cell>
          <cell r="O1764">
            <v>11127.06</v>
          </cell>
        </row>
        <row r="1765">
          <cell r="E1765" t="str">
            <v>1-0-0-0-1421</v>
          </cell>
          <cell r="O1765">
            <v>10962.8</v>
          </cell>
        </row>
        <row r="1766">
          <cell r="E1766" t="str">
            <v>1-0-0-0-1431</v>
          </cell>
          <cell r="O1766">
            <v>17814.55</v>
          </cell>
        </row>
        <row r="1767">
          <cell r="E1767" t="str">
            <v>1-0-0-0-1432</v>
          </cell>
          <cell r="O1767">
            <v>5481.4</v>
          </cell>
        </row>
        <row r="1768">
          <cell r="E1768" t="str">
            <v>1-0-0-0-1441</v>
          </cell>
          <cell r="O1768">
            <v>10000</v>
          </cell>
        </row>
        <row r="1769">
          <cell r="E1769" t="str">
            <v>1-0-0-0-1442</v>
          </cell>
          <cell r="O1769">
            <v>40000</v>
          </cell>
        </row>
        <row r="1770">
          <cell r="E1770" t="str">
            <v>1-0-0-0-1543</v>
          </cell>
          <cell r="O1770">
            <v>1582.47</v>
          </cell>
        </row>
        <row r="1771">
          <cell r="E1771" t="str">
            <v>1-0-0-0-1712</v>
          </cell>
          <cell r="O1771">
            <v>10502.98</v>
          </cell>
        </row>
        <row r="1772">
          <cell r="E1772" t="str">
            <v>1-0-0-0-1713</v>
          </cell>
          <cell r="O1772">
            <v>6875.77</v>
          </cell>
        </row>
        <row r="1773">
          <cell r="E1773" t="str">
            <v>1-0-0-0-1715</v>
          </cell>
          <cell r="O1773">
            <v>11419.58</v>
          </cell>
        </row>
        <row r="1774">
          <cell r="E1774" t="str">
            <v>1-0-0-0-2111</v>
          </cell>
          <cell r="O1774">
            <v>500</v>
          </cell>
        </row>
        <row r="1775">
          <cell r="E1775" t="str">
            <v>1-0-0-0-2611</v>
          </cell>
          <cell r="O1775">
            <v>300</v>
          </cell>
        </row>
        <row r="1776">
          <cell r="E1776" t="str">
            <v>1-0-0-0-3721</v>
          </cell>
          <cell r="O1776">
            <v>416.66</v>
          </cell>
        </row>
        <row r="1777">
          <cell r="E1777" t="str">
            <v>1-0-0-0-3751</v>
          </cell>
          <cell r="O1777">
            <v>541.66</v>
          </cell>
        </row>
        <row r="1778">
          <cell r="E1778" t="str">
            <v>1-0-0-0-1131</v>
          </cell>
          <cell r="O1778">
            <v>606506.52</v>
          </cell>
        </row>
        <row r="1779">
          <cell r="E1779" t="str">
            <v>1-0-0-0-1311</v>
          </cell>
          <cell r="O1779">
            <v>19056.349999999999</v>
          </cell>
        </row>
        <row r="1780">
          <cell r="E1780" t="str">
            <v>1-0-0-0-1321</v>
          </cell>
          <cell r="O1780">
            <v>8423.7000000000007</v>
          </cell>
        </row>
        <row r="1781">
          <cell r="E1781" t="str">
            <v>1-0-0-0-1322</v>
          </cell>
          <cell r="O1781">
            <v>101671.03999999999</v>
          </cell>
        </row>
        <row r="1782">
          <cell r="E1782" t="str">
            <v>1-0-0-0-1412</v>
          </cell>
          <cell r="O1782">
            <v>32879.43</v>
          </cell>
        </row>
        <row r="1783">
          <cell r="E1783" t="str">
            <v>1-0-0-0-1421</v>
          </cell>
          <cell r="O1783">
            <v>24260.26</v>
          </cell>
        </row>
        <row r="1784">
          <cell r="E1784" t="str">
            <v>1-0-0-0-1431</v>
          </cell>
          <cell r="O1784">
            <v>39422.92</v>
          </cell>
        </row>
        <row r="1785">
          <cell r="E1785" t="str">
            <v>1-0-0-0-1432</v>
          </cell>
          <cell r="O1785">
            <v>12130.13</v>
          </cell>
        </row>
        <row r="1786">
          <cell r="E1786" t="str">
            <v>1-0-0-0-1441</v>
          </cell>
          <cell r="O1786">
            <v>8000</v>
          </cell>
        </row>
        <row r="1787">
          <cell r="E1787" t="str">
            <v>1-0-0-0-1543</v>
          </cell>
          <cell r="O1787">
            <v>16685.650000000001</v>
          </cell>
        </row>
        <row r="1788">
          <cell r="E1788" t="str">
            <v>1-0-0-0-1712</v>
          </cell>
          <cell r="O1788">
            <v>36086.410000000003</v>
          </cell>
        </row>
        <row r="1789">
          <cell r="E1789" t="str">
            <v>1-0-0-0-1713</v>
          </cell>
          <cell r="O1789">
            <v>17817.349999999999</v>
          </cell>
        </row>
        <row r="1790">
          <cell r="E1790" t="str">
            <v>1-0-0-0-1715</v>
          </cell>
          <cell r="O1790">
            <v>25271.1</v>
          </cell>
        </row>
        <row r="1791">
          <cell r="E1791" t="str">
            <v>1-0-0-0-2111</v>
          </cell>
          <cell r="O1791">
            <v>500</v>
          </cell>
        </row>
        <row r="1792">
          <cell r="E1792" t="str">
            <v>1-0-0-0-2611</v>
          </cell>
          <cell r="O1792">
            <v>100</v>
          </cell>
        </row>
        <row r="1793">
          <cell r="E1793" t="str">
            <v>1-0-0-0-1131</v>
          </cell>
          <cell r="O1793">
            <v>1103905.57</v>
          </cell>
        </row>
        <row r="1794">
          <cell r="E1794" t="str">
            <v>1-0-0-0-1311</v>
          </cell>
          <cell r="O1794">
            <v>14873.25</v>
          </cell>
        </row>
        <row r="1795">
          <cell r="E1795" t="str">
            <v>1-0-0-0-1321</v>
          </cell>
          <cell r="O1795">
            <v>15332.02</v>
          </cell>
        </row>
        <row r="1796">
          <cell r="E1796" t="str">
            <v>1-0-0-0-1322</v>
          </cell>
          <cell r="O1796">
            <v>182678.14</v>
          </cell>
        </row>
        <row r="1797">
          <cell r="E1797" t="str">
            <v>1-0-0-0-1412</v>
          </cell>
          <cell r="O1797">
            <v>58287.17</v>
          </cell>
        </row>
        <row r="1798">
          <cell r="E1798" t="str">
            <v>1-0-0-0-1421</v>
          </cell>
          <cell r="O1798">
            <v>44156.22</v>
          </cell>
        </row>
        <row r="1799">
          <cell r="E1799" t="str">
            <v>1-0-0-0-1431</v>
          </cell>
          <cell r="O1799">
            <v>71753.86</v>
          </cell>
        </row>
        <row r="1800">
          <cell r="E1800" t="str">
            <v>1-0-0-0-1432</v>
          </cell>
          <cell r="O1800">
            <v>22078.11</v>
          </cell>
        </row>
        <row r="1801">
          <cell r="E1801" t="str">
            <v>1-0-0-0-1441</v>
          </cell>
          <cell r="O1801">
            <v>10000</v>
          </cell>
        </row>
        <row r="1802">
          <cell r="E1802" t="str">
            <v>1-0-0-0-1543</v>
          </cell>
          <cell r="O1802">
            <v>57336.36</v>
          </cell>
        </row>
        <row r="1803">
          <cell r="E1803" t="str">
            <v>1-0-0-0-1712</v>
          </cell>
          <cell r="O1803">
            <v>67876.820000000007</v>
          </cell>
        </row>
        <row r="1804">
          <cell r="E1804" t="str">
            <v>1-0-0-0-1713</v>
          </cell>
          <cell r="O1804">
            <v>32966.019999999997</v>
          </cell>
        </row>
        <row r="1805">
          <cell r="E1805" t="str">
            <v>1-0-0-0-1715</v>
          </cell>
          <cell r="O1805">
            <v>45996.06</v>
          </cell>
        </row>
        <row r="1806">
          <cell r="E1806" t="str">
            <v>1-0-0-0-2611</v>
          </cell>
          <cell r="O1806">
            <v>5400</v>
          </cell>
        </row>
        <row r="1807">
          <cell r="E1807" t="str">
            <v>1-0-0-0-3721</v>
          </cell>
          <cell r="O1807">
            <v>5000</v>
          </cell>
        </row>
        <row r="1808">
          <cell r="E1808" t="str">
            <v>1-0-0-0-3751</v>
          </cell>
          <cell r="O1808">
            <v>12500</v>
          </cell>
        </row>
        <row r="1809">
          <cell r="E1809" t="str">
            <v>1-0-0-0-1131</v>
          </cell>
          <cell r="O1809">
            <v>181742.9</v>
          </cell>
        </row>
        <row r="1810">
          <cell r="E1810" t="str">
            <v>1-0-0-0-1311</v>
          </cell>
          <cell r="O1810">
            <v>2788.73</v>
          </cell>
        </row>
        <row r="1811">
          <cell r="E1811" t="str">
            <v>1-0-0-0-1321</v>
          </cell>
          <cell r="O1811">
            <v>2524.1999999999998</v>
          </cell>
        </row>
        <row r="1812">
          <cell r="E1812" t="str">
            <v>1-0-0-0-1322</v>
          </cell>
          <cell r="O1812">
            <v>31176.6</v>
          </cell>
        </row>
        <row r="1813">
          <cell r="E1813" t="str">
            <v>1-0-0-0-1412</v>
          </cell>
          <cell r="O1813">
            <v>8685.4500000000007</v>
          </cell>
        </row>
        <row r="1814">
          <cell r="E1814" t="str">
            <v>1-0-0-0-1421</v>
          </cell>
          <cell r="O1814">
            <v>7269.71</v>
          </cell>
        </row>
        <row r="1815">
          <cell r="E1815" t="str">
            <v>1-0-0-0-1431</v>
          </cell>
          <cell r="O1815">
            <v>11813.28</v>
          </cell>
        </row>
        <row r="1816">
          <cell r="E1816" t="str">
            <v>1-0-0-0-1432</v>
          </cell>
          <cell r="O1816">
            <v>3634.85</v>
          </cell>
        </row>
        <row r="1817">
          <cell r="E1817" t="str">
            <v>1-0-0-0-1441</v>
          </cell>
          <cell r="O1817">
            <v>2500</v>
          </cell>
        </row>
        <row r="1818">
          <cell r="E1818" t="str">
            <v>1-0-0-0-1543</v>
          </cell>
          <cell r="O1818">
            <v>3436.11</v>
          </cell>
        </row>
        <row r="1819">
          <cell r="E1819" t="str">
            <v>1-0-0-0-1712</v>
          </cell>
          <cell r="O1819">
            <v>8414.23</v>
          </cell>
        </row>
        <row r="1820">
          <cell r="E1820" t="str">
            <v>1-0-0-0-1713</v>
          </cell>
          <cell r="O1820">
            <v>5227.46</v>
          </cell>
        </row>
        <row r="1821">
          <cell r="E1821" t="str">
            <v>1-0-0-0-1715</v>
          </cell>
          <cell r="O1821">
            <v>7572.62</v>
          </cell>
        </row>
        <row r="1822">
          <cell r="E1822" t="str">
            <v>1-0-0-0-2611</v>
          </cell>
          <cell r="O1822">
            <v>100</v>
          </cell>
        </row>
        <row r="1823">
          <cell r="E1823" t="str">
            <v>1-0-0-0-3831</v>
          </cell>
          <cell r="O1823">
            <v>120000</v>
          </cell>
        </row>
        <row r="1824">
          <cell r="E1824" t="str">
            <v>1-0-0-0-1131</v>
          </cell>
          <cell r="O1824">
            <v>316098.09999999998</v>
          </cell>
        </row>
        <row r="1825">
          <cell r="E1825" t="str">
            <v>1-0-0-0-1311</v>
          </cell>
          <cell r="O1825">
            <v>2788.73</v>
          </cell>
        </row>
        <row r="1826">
          <cell r="E1826" t="str">
            <v>1-0-0-0-1321</v>
          </cell>
          <cell r="O1826">
            <v>4390.25</v>
          </cell>
        </row>
        <row r="1827">
          <cell r="E1827" t="str">
            <v>1-0-0-0-1322</v>
          </cell>
          <cell r="O1827">
            <v>54678.21</v>
          </cell>
        </row>
        <row r="1828">
          <cell r="E1828" t="str">
            <v>1-0-0-0-1412</v>
          </cell>
          <cell r="O1828">
            <v>16117.72</v>
          </cell>
        </row>
        <row r="1829">
          <cell r="E1829" t="str">
            <v>1-0-0-0-1421</v>
          </cell>
          <cell r="O1829">
            <v>12643.92</v>
          </cell>
        </row>
        <row r="1830">
          <cell r="E1830" t="str">
            <v>1-0-0-0-1431</v>
          </cell>
          <cell r="O1830">
            <v>20546.37</v>
          </cell>
        </row>
        <row r="1831">
          <cell r="E1831" t="str">
            <v>1-0-0-0-1432</v>
          </cell>
          <cell r="O1831">
            <v>6321.96</v>
          </cell>
        </row>
        <row r="1832">
          <cell r="E1832" t="str">
            <v>1-0-0-0-1441</v>
          </cell>
          <cell r="O1832">
            <v>4500</v>
          </cell>
        </row>
        <row r="1833">
          <cell r="E1833" t="str">
            <v>1-0-0-0-1543</v>
          </cell>
          <cell r="O1833">
            <v>6444.96</v>
          </cell>
        </row>
        <row r="1834">
          <cell r="E1834" t="str">
            <v>1-0-0-0-1712</v>
          </cell>
          <cell r="O1834">
            <v>16532.189999999999</v>
          </cell>
        </row>
        <row r="1835">
          <cell r="E1835" t="str">
            <v>1-0-0-0-1713</v>
          </cell>
          <cell r="O1835">
            <v>9120.6</v>
          </cell>
        </row>
        <row r="1836">
          <cell r="E1836" t="str">
            <v>1-0-0-0-1715</v>
          </cell>
          <cell r="O1836">
            <v>13170.75</v>
          </cell>
        </row>
        <row r="1837">
          <cell r="E1837" t="str">
            <v>1-0-0-0-2611</v>
          </cell>
          <cell r="O1837">
            <v>100</v>
          </cell>
        </row>
        <row r="1838">
          <cell r="E1838" t="str">
            <v>1-0-0-0-3721</v>
          </cell>
          <cell r="O1838">
            <v>1666.66</v>
          </cell>
        </row>
        <row r="1839">
          <cell r="E1839" t="str">
            <v>1-0-0-0-3751</v>
          </cell>
          <cell r="O1839">
            <v>1666.66</v>
          </cell>
        </row>
        <row r="1840">
          <cell r="E1840" t="str">
            <v>1-0-0-0-1131</v>
          </cell>
          <cell r="O1840">
            <v>702089.32</v>
          </cell>
        </row>
        <row r="1841">
          <cell r="E1841" t="str">
            <v>1-0-0-0-1311</v>
          </cell>
          <cell r="O1841">
            <v>10871.33</v>
          </cell>
        </row>
        <row r="1842">
          <cell r="E1842" t="str">
            <v>1-0-0-0-1321</v>
          </cell>
          <cell r="O1842">
            <v>9751.24</v>
          </cell>
        </row>
        <row r="1843">
          <cell r="E1843" t="str">
            <v>1-0-0-0-1322</v>
          </cell>
          <cell r="O1843">
            <v>118447.62</v>
          </cell>
        </row>
        <row r="1844">
          <cell r="E1844" t="str">
            <v>1-0-0-0-1412</v>
          </cell>
          <cell r="O1844">
            <v>33391.94</v>
          </cell>
        </row>
        <row r="1845">
          <cell r="E1845" t="str">
            <v>1-0-0-0-1421</v>
          </cell>
          <cell r="O1845">
            <v>28083.57</v>
          </cell>
        </row>
        <row r="1846">
          <cell r="E1846" t="str">
            <v>1-0-0-0-1431</v>
          </cell>
          <cell r="O1846">
            <v>45635.8</v>
          </cell>
        </row>
        <row r="1847">
          <cell r="E1847" t="str">
            <v>1-0-0-0-1432</v>
          </cell>
          <cell r="O1847">
            <v>14041.78</v>
          </cell>
        </row>
        <row r="1848">
          <cell r="E1848" t="str">
            <v>1-0-0-0-1543</v>
          </cell>
          <cell r="O1848">
            <v>28164.13</v>
          </cell>
        </row>
        <row r="1849">
          <cell r="E1849" t="str">
            <v>1-0-0-0-1712</v>
          </cell>
          <cell r="O1849">
            <v>35922.269999999997</v>
          </cell>
        </row>
        <row r="1850">
          <cell r="E1850" t="str">
            <v>1-0-0-0-1713</v>
          </cell>
          <cell r="O1850">
            <v>19860.099999999999</v>
          </cell>
        </row>
        <row r="1851">
          <cell r="E1851" t="str">
            <v>1-0-0-0-1715</v>
          </cell>
          <cell r="O1851">
            <v>29253.72</v>
          </cell>
        </row>
        <row r="1852">
          <cell r="E1852" t="str">
            <v>1-0-0-0-2611</v>
          </cell>
          <cell r="O1852">
            <v>833.33</v>
          </cell>
        </row>
        <row r="1853">
          <cell r="E1853" t="str">
            <v>1-0-0-0-3721</v>
          </cell>
          <cell r="O1853">
            <v>833.33</v>
          </cell>
        </row>
        <row r="1854">
          <cell r="E1854" t="str">
            <v>1-0-0-0-3751</v>
          </cell>
          <cell r="O1854">
            <v>1666.66</v>
          </cell>
        </row>
        <row r="1855">
          <cell r="E1855" t="str">
            <v>1-0-0-0-1131</v>
          </cell>
          <cell r="O1855">
            <v>496295.06</v>
          </cell>
        </row>
        <row r="1856">
          <cell r="E1856" t="str">
            <v>1-0-0-0-1311</v>
          </cell>
          <cell r="O1856">
            <v>10146.58</v>
          </cell>
        </row>
        <row r="1857">
          <cell r="E1857" t="str">
            <v>1-0-0-0-1321</v>
          </cell>
          <cell r="O1857">
            <v>6892.98</v>
          </cell>
        </row>
        <row r="1858">
          <cell r="E1858" t="str">
            <v>1-0-0-0-1322</v>
          </cell>
          <cell r="O1858">
            <v>84279.15</v>
          </cell>
        </row>
        <row r="1859">
          <cell r="E1859" t="str">
            <v>1-0-0-0-1412</v>
          </cell>
          <cell r="O1859">
            <v>27775.360000000001</v>
          </cell>
        </row>
        <row r="1860">
          <cell r="E1860" t="str">
            <v>1-0-0-0-1421</v>
          </cell>
          <cell r="O1860">
            <v>19851.8</v>
          </cell>
        </row>
        <row r="1861">
          <cell r="E1861" t="str">
            <v>1-0-0-0-1431</v>
          </cell>
          <cell r="O1861">
            <v>32259.17</v>
          </cell>
        </row>
        <row r="1862">
          <cell r="E1862" t="str">
            <v>1-0-0-0-1432</v>
          </cell>
          <cell r="O1862">
            <v>9925.9</v>
          </cell>
        </row>
        <row r="1863">
          <cell r="E1863" t="str">
            <v>1-0-0-0-1543</v>
          </cell>
          <cell r="O1863">
            <v>25462.35</v>
          </cell>
        </row>
        <row r="1864">
          <cell r="E1864" t="str">
            <v>1-0-0-0-1712</v>
          </cell>
          <cell r="O1864">
            <v>30933.07</v>
          </cell>
        </row>
        <row r="1865">
          <cell r="E1865" t="str">
            <v>1-0-0-0-1713</v>
          </cell>
          <cell r="O1865">
            <v>16502.25</v>
          </cell>
        </row>
        <row r="1866">
          <cell r="E1866" t="str">
            <v>1-0-0-0-1715</v>
          </cell>
          <cell r="O1866">
            <v>20678.96</v>
          </cell>
        </row>
        <row r="1867">
          <cell r="E1867" t="str">
            <v>1-0-0-0-2611</v>
          </cell>
          <cell r="O1867">
            <v>2921.83</v>
          </cell>
        </row>
        <row r="1868">
          <cell r="E1868" t="str">
            <v>1-0-0-0-3751</v>
          </cell>
          <cell r="O1868">
            <v>9069.75</v>
          </cell>
        </row>
        <row r="1869">
          <cell r="E1869" t="str">
            <v>1-0-0-0-4413</v>
          </cell>
          <cell r="O1869">
            <v>5096209.26</v>
          </cell>
        </row>
        <row r="1870">
          <cell r="E1870" t="str">
            <v>1-0-0-0-1131</v>
          </cell>
          <cell r="O1870">
            <v>1011466.44</v>
          </cell>
        </row>
        <row r="1871">
          <cell r="E1871" t="str">
            <v>1-0-0-0-1311</v>
          </cell>
          <cell r="O1871">
            <v>21742.67</v>
          </cell>
        </row>
        <row r="1872">
          <cell r="E1872" t="str">
            <v>1-0-0-0-1321</v>
          </cell>
          <cell r="O1872">
            <v>14048.14</v>
          </cell>
        </row>
        <row r="1873">
          <cell r="E1873" t="str">
            <v>1-0-0-0-1322</v>
          </cell>
          <cell r="O1873">
            <v>166802.98000000001</v>
          </cell>
        </row>
        <row r="1874">
          <cell r="E1874" t="str">
            <v>1-0-0-0-1412</v>
          </cell>
          <cell r="O1874">
            <v>52508.31</v>
          </cell>
        </row>
        <row r="1875">
          <cell r="E1875" t="str">
            <v>1-0-0-0-1421</v>
          </cell>
          <cell r="O1875">
            <v>40458.65</v>
          </cell>
        </row>
        <row r="1876">
          <cell r="E1876" t="str">
            <v>1-0-0-0-1431</v>
          </cell>
          <cell r="O1876">
            <v>65745.31</v>
          </cell>
        </row>
        <row r="1877">
          <cell r="E1877" t="str">
            <v>1-0-0-0-1432</v>
          </cell>
          <cell r="O1877">
            <v>20229.32</v>
          </cell>
        </row>
        <row r="1878">
          <cell r="E1878" t="str">
            <v>1-0-0-0-1441</v>
          </cell>
          <cell r="O1878">
            <v>1000</v>
          </cell>
        </row>
        <row r="1879">
          <cell r="E1879" t="str">
            <v>1-0-0-0-1543</v>
          </cell>
          <cell r="O1879">
            <v>34292.28</v>
          </cell>
        </row>
        <row r="1880">
          <cell r="E1880" t="str">
            <v>1-0-0-0-1712</v>
          </cell>
          <cell r="O1880">
            <v>60526.19</v>
          </cell>
        </row>
        <row r="1881">
          <cell r="E1881" t="str">
            <v>1-0-0-0-1713</v>
          </cell>
          <cell r="O1881">
            <v>28010.77</v>
          </cell>
        </row>
        <row r="1882">
          <cell r="E1882" t="str">
            <v>1-0-0-0-1715</v>
          </cell>
          <cell r="O1882">
            <v>42144.43</v>
          </cell>
        </row>
        <row r="1883">
          <cell r="E1883" t="str">
            <v>1-0-0-0-2611</v>
          </cell>
          <cell r="O1883">
            <v>3666.66</v>
          </cell>
        </row>
        <row r="1884">
          <cell r="E1884" t="str">
            <v>1-0-0-0-3721</v>
          </cell>
          <cell r="O1884">
            <v>2500</v>
          </cell>
        </row>
        <row r="1885">
          <cell r="E1885" t="str">
            <v>1-0-0-0-3751</v>
          </cell>
          <cell r="O1885">
            <v>24166.66</v>
          </cell>
        </row>
        <row r="1886">
          <cell r="E1886" t="str">
            <v>1-0-0-0-3831</v>
          </cell>
          <cell r="O1886">
            <v>50000</v>
          </cell>
        </row>
        <row r="1887">
          <cell r="E1887" t="str">
            <v>1-0-0-0-4413</v>
          </cell>
          <cell r="O1887">
            <v>15841499.1</v>
          </cell>
        </row>
        <row r="1888">
          <cell r="E1888" t="str">
            <v>1-0-0-0-1131</v>
          </cell>
          <cell r="O1888">
            <v>976918.04</v>
          </cell>
        </row>
        <row r="1889">
          <cell r="E1889" t="str">
            <v>1-0-0-0-1221</v>
          </cell>
          <cell r="O1889">
            <v>1504980</v>
          </cell>
        </row>
        <row r="1890">
          <cell r="E1890" t="str">
            <v>1-0-0-0-1311</v>
          </cell>
          <cell r="O1890">
            <v>18118.89</v>
          </cell>
        </row>
        <row r="1891">
          <cell r="E1891" t="str">
            <v>1-0-0-0-1321</v>
          </cell>
          <cell r="O1891">
            <v>13568.3</v>
          </cell>
        </row>
        <row r="1892">
          <cell r="E1892" t="str">
            <v>1-0-0-0-1322</v>
          </cell>
          <cell r="O1892">
            <v>163117.29999999999</v>
          </cell>
        </row>
        <row r="1893">
          <cell r="E1893" t="str">
            <v>1-0-0-0-1412</v>
          </cell>
          <cell r="O1893">
            <v>51565.4</v>
          </cell>
        </row>
        <row r="1894">
          <cell r="E1894" t="str">
            <v>1-0-0-0-1421</v>
          </cell>
          <cell r="O1894">
            <v>39076.720000000001</v>
          </cell>
        </row>
        <row r="1895">
          <cell r="E1895" t="str">
            <v>1-0-0-0-1431</v>
          </cell>
          <cell r="O1895">
            <v>63499.67</v>
          </cell>
        </row>
        <row r="1896">
          <cell r="E1896" t="str">
            <v>1-0-0-0-1432</v>
          </cell>
          <cell r="O1896">
            <v>19538.36</v>
          </cell>
        </row>
        <row r="1897">
          <cell r="E1897" t="str">
            <v>1-0-0-0-1441</v>
          </cell>
          <cell r="O1897">
            <v>9581</v>
          </cell>
        </row>
        <row r="1898">
          <cell r="E1898" t="str">
            <v>1-0-0-0-1543</v>
          </cell>
          <cell r="O1898">
            <v>6959.03</v>
          </cell>
        </row>
        <row r="1899">
          <cell r="E1899" t="str">
            <v>1-0-0-0-1712</v>
          </cell>
          <cell r="O1899">
            <v>59214.74</v>
          </cell>
        </row>
        <row r="1900">
          <cell r="E1900" t="str">
            <v>1-0-0-0-1713</v>
          </cell>
          <cell r="O1900">
            <v>26891.49</v>
          </cell>
        </row>
        <row r="1901">
          <cell r="E1901" t="str">
            <v>1-0-0-0-1715</v>
          </cell>
          <cell r="O1901">
            <v>40704.910000000003</v>
          </cell>
        </row>
        <row r="1902">
          <cell r="E1902" t="str">
            <v>1-0-0-0-2111</v>
          </cell>
          <cell r="O1902">
            <v>583.33000000000004</v>
          </cell>
        </row>
        <row r="1903">
          <cell r="E1903" t="str">
            <v>1-0-0-0-2611</v>
          </cell>
          <cell r="O1903">
            <v>5250</v>
          </cell>
        </row>
        <row r="1904">
          <cell r="E1904" t="str">
            <v>1-0-0-0-2921</v>
          </cell>
          <cell r="O1904">
            <v>200</v>
          </cell>
        </row>
        <row r="1905">
          <cell r="E1905" t="str">
            <v>1-0-0-0-3221</v>
          </cell>
          <cell r="O1905">
            <v>525</v>
          </cell>
        </row>
        <row r="1906">
          <cell r="E1906" t="str">
            <v>1-0-0-0-3721</v>
          </cell>
          <cell r="O1906">
            <v>6500</v>
          </cell>
        </row>
        <row r="1907">
          <cell r="E1907" t="str">
            <v>1-0-0-0-3751</v>
          </cell>
          <cell r="O1907">
            <v>34166.660000000003</v>
          </cell>
        </row>
        <row r="1908">
          <cell r="E1908" t="str">
            <v>1-0-0-0-4413</v>
          </cell>
          <cell r="O1908">
            <v>29292697.399999999</v>
          </cell>
        </row>
        <row r="1909">
          <cell r="E1909" t="str">
            <v>1-0-0-0-1131</v>
          </cell>
          <cell r="O1909">
            <v>583619.85</v>
          </cell>
        </row>
        <row r="1910">
          <cell r="E1910" t="str">
            <v>1-0-0-0-1311</v>
          </cell>
          <cell r="O1910">
            <v>11596.09</v>
          </cell>
        </row>
        <row r="1911">
          <cell r="E1911" t="str">
            <v>1-0-0-0-1321</v>
          </cell>
          <cell r="O1911">
            <v>8105.83</v>
          </cell>
        </row>
        <row r="1912">
          <cell r="E1912" t="str">
            <v>1-0-0-0-1322</v>
          </cell>
          <cell r="O1912">
            <v>96794.65</v>
          </cell>
        </row>
        <row r="1913">
          <cell r="E1913" t="str">
            <v>1-0-0-0-1412</v>
          </cell>
          <cell r="O1913">
            <v>30158.65</v>
          </cell>
        </row>
        <row r="1914">
          <cell r="E1914" t="str">
            <v>1-0-0-0-1421</v>
          </cell>
          <cell r="O1914">
            <v>23344.79</v>
          </cell>
        </row>
        <row r="1915">
          <cell r="E1915" t="str">
            <v>1-0-0-0-1431</v>
          </cell>
          <cell r="O1915">
            <v>37935.29</v>
          </cell>
        </row>
        <row r="1916">
          <cell r="E1916" t="str">
            <v>1-0-0-0-1432</v>
          </cell>
          <cell r="O1916">
            <v>11672.39</v>
          </cell>
        </row>
        <row r="1917">
          <cell r="E1917" t="str">
            <v>1-0-0-0-1441</v>
          </cell>
          <cell r="O1917">
            <v>1500</v>
          </cell>
        </row>
        <row r="1918">
          <cell r="E1918" t="str">
            <v>1-0-0-0-1543</v>
          </cell>
          <cell r="O1918">
            <v>7871.05</v>
          </cell>
        </row>
        <row r="1919">
          <cell r="E1919" t="str">
            <v>1-0-0-0-1712</v>
          </cell>
          <cell r="O1919">
            <v>33641.49</v>
          </cell>
        </row>
        <row r="1920">
          <cell r="E1920" t="str">
            <v>1-0-0-0-1713</v>
          </cell>
          <cell r="O1920">
            <v>16674.439999999999</v>
          </cell>
        </row>
        <row r="1921">
          <cell r="E1921" t="str">
            <v>1-0-0-0-1715</v>
          </cell>
          <cell r="O1921">
            <v>24317.49</v>
          </cell>
        </row>
        <row r="1922">
          <cell r="E1922" t="str">
            <v>1-0-0-0-2551</v>
          </cell>
          <cell r="O1922">
            <v>500</v>
          </cell>
        </row>
        <row r="1923">
          <cell r="E1923" t="str">
            <v>1-0-0-0-2611</v>
          </cell>
          <cell r="O1923">
            <v>833.33</v>
          </cell>
        </row>
        <row r="1924">
          <cell r="E1924" t="str">
            <v>1-0-0-0-3721</v>
          </cell>
          <cell r="O1924">
            <v>166.66</v>
          </cell>
        </row>
        <row r="1925">
          <cell r="E1925" t="str">
            <v>1-0-0-0-3751</v>
          </cell>
          <cell r="O1925">
            <v>1666.67</v>
          </cell>
        </row>
        <row r="1926">
          <cell r="E1926" t="str">
            <v>1-0-0-0-1131</v>
          </cell>
          <cell r="O1926">
            <v>1028659.59</v>
          </cell>
        </row>
        <row r="1927">
          <cell r="E1927" t="str">
            <v>1-0-0-0-1221</v>
          </cell>
          <cell r="O1927">
            <v>7073063</v>
          </cell>
        </row>
        <row r="1928">
          <cell r="E1928" t="str">
            <v>1-0-0-0-1311</v>
          </cell>
          <cell r="O1928">
            <v>16669.38</v>
          </cell>
        </row>
        <row r="1929">
          <cell r="E1929" t="str">
            <v>1-0-0-0-1321</v>
          </cell>
          <cell r="O1929">
            <v>14286.93</v>
          </cell>
        </row>
        <row r="1930">
          <cell r="E1930" t="str">
            <v>1-0-0-0-1322</v>
          </cell>
          <cell r="O1930">
            <v>172099.41</v>
          </cell>
        </row>
        <row r="1931">
          <cell r="E1931" t="str">
            <v>1-0-0-0-1412</v>
          </cell>
          <cell r="O1931">
            <v>49419.95</v>
          </cell>
        </row>
        <row r="1932">
          <cell r="E1932" t="str">
            <v>1-0-0-0-1421</v>
          </cell>
          <cell r="O1932">
            <v>41146.379999999997</v>
          </cell>
        </row>
        <row r="1933">
          <cell r="E1933" t="str">
            <v>1-0-0-0-1431</v>
          </cell>
          <cell r="O1933">
            <v>66862.87</v>
          </cell>
        </row>
        <row r="1934">
          <cell r="E1934" t="str">
            <v>1-0-0-0-1432</v>
          </cell>
          <cell r="O1934">
            <v>20573.189999999999</v>
          </cell>
        </row>
        <row r="1935">
          <cell r="E1935" t="str">
            <v>1-0-0-0-1441</v>
          </cell>
          <cell r="O1935">
            <v>20000</v>
          </cell>
        </row>
        <row r="1936">
          <cell r="E1936" t="str">
            <v>1-0-0-0-1442</v>
          </cell>
          <cell r="O1936">
            <v>24625</v>
          </cell>
        </row>
        <row r="1937">
          <cell r="E1937" t="str">
            <v>1-0-0-0-1543</v>
          </cell>
          <cell r="O1937">
            <v>33446.550000000003</v>
          </cell>
        </row>
        <row r="1938">
          <cell r="E1938" t="str">
            <v>1-0-0-0-1712</v>
          </cell>
          <cell r="O1938">
            <v>54225.53</v>
          </cell>
        </row>
        <row r="1939">
          <cell r="E1939" t="str">
            <v>1-0-0-0-1713</v>
          </cell>
          <cell r="O1939">
            <v>27235.89</v>
          </cell>
        </row>
        <row r="1940">
          <cell r="E1940" t="str">
            <v>1-0-0-0-1715</v>
          </cell>
          <cell r="O1940">
            <v>42860.81</v>
          </cell>
        </row>
        <row r="1941">
          <cell r="E1941" t="str">
            <v>1-0-0-0-2111</v>
          </cell>
          <cell r="O1941">
            <v>1000</v>
          </cell>
        </row>
        <row r="1942">
          <cell r="E1942" t="str">
            <v>1-0-0-0-2611</v>
          </cell>
          <cell r="O1942">
            <v>5450</v>
          </cell>
        </row>
        <row r="1943">
          <cell r="E1943" t="str">
            <v>1-0-0-0-3721</v>
          </cell>
          <cell r="O1943">
            <v>1333.33</v>
          </cell>
        </row>
        <row r="1944">
          <cell r="E1944" t="str">
            <v>1-0-0-0-3751</v>
          </cell>
          <cell r="O1944">
            <v>8338.41</v>
          </cell>
        </row>
        <row r="1945">
          <cell r="E1945" t="str">
            <v>1-0-0-0-3921</v>
          </cell>
          <cell r="O1945">
            <v>1666.66</v>
          </cell>
        </row>
        <row r="1946">
          <cell r="E1946" t="str">
            <v>1-0-0-0-4413</v>
          </cell>
          <cell r="O1946">
            <v>4175861.41</v>
          </cell>
        </row>
        <row r="1947">
          <cell r="E1947" t="str">
            <v>1-0-0-0-1131</v>
          </cell>
          <cell r="O1947">
            <v>1533021.35</v>
          </cell>
        </row>
        <row r="1948">
          <cell r="E1948" t="str">
            <v>1-0-0-0-1311</v>
          </cell>
          <cell r="O1948">
            <v>30439.74</v>
          </cell>
        </row>
        <row r="1949">
          <cell r="E1949" t="str">
            <v>1-0-0-0-1321</v>
          </cell>
          <cell r="O1949">
            <v>21291.96</v>
          </cell>
        </row>
        <row r="1950">
          <cell r="E1950" t="str">
            <v>1-0-0-0-1322</v>
          </cell>
          <cell r="O1950">
            <v>251184.05</v>
          </cell>
        </row>
        <row r="1951">
          <cell r="E1951" t="str">
            <v>1-0-0-0-1412</v>
          </cell>
          <cell r="O1951">
            <v>80973.070000000007</v>
          </cell>
        </row>
        <row r="1952">
          <cell r="E1952" t="str">
            <v>1-0-0-0-1421</v>
          </cell>
          <cell r="O1952">
            <v>61320.85</v>
          </cell>
        </row>
        <row r="1953">
          <cell r="E1953" t="str">
            <v>1-0-0-0-1431</v>
          </cell>
          <cell r="O1953">
            <v>99646.38</v>
          </cell>
        </row>
        <row r="1954">
          <cell r="E1954" t="str">
            <v>1-0-0-0-1432</v>
          </cell>
          <cell r="O1954">
            <v>30660.42</v>
          </cell>
        </row>
        <row r="1955">
          <cell r="E1955" t="str">
            <v>1-0-0-0-1441</v>
          </cell>
          <cell r="O1955">
            <v>20000</v>
          </cell>
        </row>
        <row r="1956">
          <cell r="E1956" t="str">
            <v>1-0-0-0-1543</v>
          </cell>
          <cell r="O1956">
            <v>79648.850000000006</v>
          </cell>
        </row>
        <row r="1957">
          <cell r="E1957" t="str">
            <v>1-0-0-0-1712</v>
          </cell>
          <cell r="O1957">
            <v>93340.9</v>
          </cell>
        </row>
        <row r="1958">
          <cell r="E1958" t="str">
            <v>1-0-0-0-1713</v>
          </cell>
          <cell r="O1958">
            <v>45460.11</v>
          </cell>
        </row>
        <row r="1959">
          <cell r="E1959" t="str">
            <v>1-0-0-0-1715</v>
          </cell>
          <cell r="O1959">
            <v>63875.88</v>
          </cell>
        </row>
        <row r="1960">
          <cell r="E1960" t="str">
            <v>1-0-0-0-2611</v>
          </cell>
          <cell r="O1960">
            <v>8333.33</v>
          </cell>
        </row>
        <row r="1961">
          <cell r="E1961" t="str">
            <v>1-0-0-0-3111</v>
          </cell>
          <cell r="O1961">
            <v>1666.66</v>
          </cell>
        </row>
        <row r="1962">
          <cell r="E1962" t="str">
            <v>1-0-0-0-3721</v>
          </cell>
          <cell r="O1962">
            <v>1583.33</v>
          </cell>
        </row>
        <row r="1963">
          <cell r="E1963" t="str">
            <v>1-0-0-0-3751</v>
          </cell>
          <cell r="O1963">
            <v>15500</v>
          </cell>
        </row>
        <row r="1964">
          <cell r="E1964" t="str">
            <v>1-0-0-0-4413</v>
          </cell>
          <cell r="O1964">
            <v>253833.33</v>
          </cell>
        </row>
        <row r="1965">
          <cell r="E1965" t="str">
            <v>1-0-0-0-1131</v>
          </cell>
          <cell r="O1965">
            <v>4032201</v>
          </cell>
        </row>
        <row r="1966">
          <cell r="E1966" t="str">
            <v>1-0-0-0-1311</v>
          </cell>
          <cell r="O1966">
            <v>139877.88</v>
          </cell>
        </row>
        <row r="1967">
          <cell r="E1967" t="str">
            <v>1-0-0-0-1321</v>
          </cell>
          <cell r="O1967">
            <v>56002.79</v>
          </cell>
        </row>
        <row r="1968">
          <cell r="E1968" t="str">
            <v>1-0-0-0-1322</v>
          </cell>
          <cell r="O1968">
            <v>643324.30000000005</v>
          </cell>
        </row>
        <row r="1969">
          <cell r="E1969" t="str">
            <v>1-0-0-0-1412</v>
          </cell>
          <cell r="O1969">
            <v>263024.19</v>
          </cell>
        </row>
        <row r="1970">
          <cell r="E1970" t="str">
            <v>1-0-0-0-1421</v>
          </cell>
          <cell r="O1970">
            <v>161288.04</v>
          </cell>
        </row>
        <row r="1971">
          <cell r="E1971" t="str">
            <v>1-0-0-0-1431</v>
          </cell>
          <cell r="O1971">
            <v>262093.06</v>
          </cell>
        </row>
        <row r="1972">
          <cell r="E1972" t="str">
            <v>1-0-0-0-1432</v>
          </cell>
          <cell r="O1972">
            <v>80644.02</v>
          </cell>
        </row>
        <row r="1973">
          <cell r="E1973" t="str">
            <v>1-0-0-0-1441</v>
          </cell>
          <cell r="O1973">
            <v>60000</v>
          </cell>
        </row>
        <row r="1974">
          <cell r="E1974" t="str">
            <v>1-0-0-0-1543</v>
          </cell>
          <cell r="O1974">
            <v>334368.39</v>
          </cell>
        </row>
        <row r="1975">
          <cell r="E1975" t="str">
            <v>1-0-0-0-1712</v>
          </cell>
          <cell r="O1975">
            <v>331425.78999999998</v>
          </cell>
        </row>
        <row r="1976">
          <cell r="E1976" t="str">
            <v>1-0-0-0-1713</v>
          </cell>
          <cell r="O1976">
            <v>162353.46</v>
          </cell>
        </row>
        <row r="1977">
          <cell r="E1977" t="str">
            <v>1-0-0-0-1715</v>
          </cell>
          <cell r="O1977">
            <v>168008.37</v>
          </cell>
        </row>
        <row r="1978">
          <cell r="E1978" t="str">
            <v>1-0-0-0-2611</v>
          </cell>
          <cell r="O1978">
            <v>7916.66</v>
          </cell>
        </row>
        <row r="1979">
          <cell r="E1979" t="str">
            <v>1-0-0-0-3721</v>
          </cell>
          <cell r="O1979">
            <v>7083.33</v>
          </cell>
        </row>
        <row r="1980">
          <cell r="E1980" t="str">
            <v>1-0-0-0-3751</v>
          </cell>
          <cell r="O1980">
            <v>16416.66</v>
          </cell>
        </row>
        <row r="1981">
          <cell r="E1981" t="str">
            <v>1-0-0-0-1131</v>
          </cell>
          <cell r="O1981">
            <v>2673766.88</v>
          </cell>
        </row>
        <row r="1982">
          <cell r="E1982" t="str">
            <v>1-0-0-0-1311</v>
          </cell>
          <cell r="O1982">
            <v>73200.34</v>
          </cell>
        </row>
        <row r="1983">
          <cell r="E1983" t="str">
            <v>1-0-0-0-1321</v>
          </cell>
          <cell r="O1983">
            <v>37135.65</v>
          </cell>
        </row>
        <row r="1984">
          <cell r="E1984" t="str">
            <v>1-0-0-0-1322</v>
          </cell>
          <cell r="O1984">
            <v>430812.13</v>
          </cell>
        </row>
        <row r="1985">
          <cell r="E1985" t="str">
            <v>1-0-0-0-1412</v>
          </cell>
          <cell r="O1985">
            <v>165470.43</v>
          </cell>
        </row>
        <row r="1986">
          <cell r="E1986" t="str">
            <v>1-0-0-0-1421</v>
          </cell>
          <cell r="O1986">
            <v>106950.67</v>
          </cell>
        </row>
        <row r="1987">
          <cell r="E1987" t="str">
            <v>1-0-0-0-1431</v>
          </cell>
          <cell r="O1987">
            <v>173794.84</v>
          </cell>
        </row>
        <row r="1988">
          <cell r="E1988" t="str">
            <v>1-0-0-0-1432</v>
          </cell>
          <cell r="O1988">
            <v>53475.33</v>
          </cell>
        </row>
        <row r="1989">
          <cell r="E1989" t="str">
            <v>1-0-0-0-1441</v>
          </cell>
          <cell r="O1989">
            <v>29000</v>
          </cell>
        </row>
        <row r="1990">
          <cell r="E1990" t="str">
            <v>1-0-0-0-1543</v>
          </cell>
          <cell r="O1990">
            <v>194626.6</v>
          </cell>
        </row>
        <row r="1991">
          <cell r="E1991" t="str">
            <v>1-0-0-0-1712</v>
          </cell>
          <cell r="O1991">
            <v>199055.04</v>
          </cell>
        </row>
        <row r="1992">
          <cell r="E1992" t="str">
            <v>1-0-0-0-1713</v>
          </cell>
          <cell r="O1992">
            <v>100678.08</v>
          </cell>
        </row>
        <row r="1993">
          <cell r="E1993" t="str">
            <v>1-0-0-0-1715</v>
          </cell>
          <cell r="O1993">
            <v>111406.95</v>
          </cell>
        </row>
        <row r="1994">
          <cell r="E1994" t="str">
            <v>1-0-0-0-2611</v>
          </cell>
          <cell r="O1994">
            <v>7666.66</v>
          </cell>
        </row>
        <row r="1995">
          <cell r="E1995" t="str">
            <v>1-0-0-0-3721</v>
          </cell>
          <cell r="O1995">
            <v>10833.33</v>
          </cell>
        </row>
        <row r="1996">
          <cell r="E1996" t="str">
            <v>1-0-0-0-3751</v>
          </cell>
          <cell r="O1996">
            <v>64583.33</v>
          </cell>
        </row>
        <row r="1997">
          <cell r="E1997" t="str">
            <v>1-0-0-0-1131</v>
          </cell>
          <cell r="O1997">
            <v>3276325.39</v>
          </cell>
        </row>
        <row r="1998">
          <cell r="E1998" t="str">
            <v>1-0-0-0-1311</v>
          </cell>
          <cell r="O1998">
            <v>102915.33</v>
          </cell>
        </row>
        <row r="1999">
          <cell r="E1999" t="str">
            <v>1-0-0-0-1321</v>
          </cell>
          <cell r="O1999">
            <v>45504.51</v>
          </cell>
        </row>
        <row r="2000">
          <cell r="E2000" t="str">
            <v>1-0-0-0-1322</v>
          </cell>
          <cell r="O2000">
            <v>521394.16</v>
          </cell>
        </row>
        <row r="2001">
          <cell r="E2001" t="str">
            <v>1-0-0-0-1412</v>
          </cell>
          <cell r="O2001">
            <v>210376.33</v>
          </cell>
        </row>
        <row r="2002">
          <cell r="E2002" t="str">
            <v>1-0-0-0-1421</v>
          </cell>
          <cell r="O2002">
            <v>131053.01</v>
          </cell>
        </row>
        <row r="2003">
          <cell r="E2003" t="str">
            <v>1-0-0-0-1431</v>
          </cell>
          <cell r="O2003">
            <v>212961.15</v>
          </cell>
        </row>
        <row r="2004">
          <cell r="E2004" t="str">
            <v>1-0-0-0-1432</v>
          </cell>
          <cell r="O2004">
            <v>65526.5</v>
          </cell>
        </row>
        <row r="2005">
          <cell r="E2005" t="str">
            <v>1-0-0-0-1441</v>
          </cell>
          <cell r="O2005">
            <v>50000</v>
          </cell>
        </row>
        <row r="2006">
          <cell r="E2006" t="str">
            <v>1-0-0-0-1543</v>
          </cell>
          <cell r="O2006">
            <v>236359.07</v>
          </cell>
        </row>
        <row r="2007">
          <cell r="E2007" t="str">
            <v>1-0-0-0-1712</v>
          </cell>
          <cell r="O2007">
            <v>257671.08</v>
          </cell>
        </row>
        <row r="2008">
          <cell r="E2008" t="str">
            <v>1-0-0-0-1713</v>
          </cell>
          <cell r="O2008">
            <v>129779.45</v>
          </cell>
        </row>
        <row r="2009">
          <cell r="E2009" t="str">
            <v>1-0-0-0-1715</v>
          </cell>
          <cell r="O2009">
            <v>136513.54999999999</v>
          </cell>
        </row>
        <row r="2010">
          <cell r="E2010" t="str">
            <v>1-0-0-0-2611</v>
          </cell>
          <cell r="O2010">
            <v>10083.33</v>
          </cell>
        </row>
        <row r="2011">
          <cell r="E2011" t="str">
            <v>1-0-0-0-3721</v>
          </cell>
          <cell r="O2011">
            <v>11666.66</v>
          </cell>
        </row>
        <row r="2012">
          <cell r="E2012" t="str">
            <v>1-0-0-0-3751</v>
          </cell>
          <cell r="O2012">
            <v>54166.66</v>
          </cell>
        </row>
        <row r="2013">
          <cell r="E2013" t="str">
            <v>1-0-0-0-4413</v>
          </cell>
          <cell r="O2013">
            <v>2931439.16</v>
          </cell>
        </row>
        <row r="2014">
          <cell r="E2014" t="str">
            <v>1-0-0-0-1131</v>
          </cell>
          <cell r="O2014">
            <v>751100.42</v>
          </cell>
        </row>
        <row r="2015">
          <cell r="E2015" t="str">
            <v>1-0-0-0-1311</v>
          </cell>
          <cell r="O2015">
            <v>7972.31</v>
          </cell>
        </row>
        <row r="2016">
          <cell r="E2016" t="str">
            <v>1-0-0-0-1321</v>
          </cell>
          <cell r="O2016">
            <v>10431.950000000001</v>
          </cell>
        </row>
        <row r="2017">
          <cell r="E2017" t="str">
            <v>1-0-0-0-1322</v>
          </cell>
          <cell r="O2017">
            <v>126847.54</v>
          </cell>
        </row>
        <row r="2018">
          <cell r="E2018" t="str">
            <v>1-0-0-0-1412</v>
          </cell>
          <cell r="O2018">
            <v>34729.56</v>
          </cell>
        </row>
        <row r="2019">
          <cell r="E2019" t="str">
            <v>1-0-0-0-1421</v>
          </cell>
          <cell r="O2019">
            <v>30044.01</v>
          </cell>
        </row>
        <row r="2020">
          <cell r="E2020" t="str">
            <v>1-0-0-0-1431</v>
          </cell>
          <cell r="O2020">
            <v>48821.52</v>
          </cell>
        </row>
        <row r="2021">
          <cell r="E2021" t="str">
            <v>1-0-0-0-1432</v>
          </cell>
          <cell r="O2021">
            <v>15022</v>
          </cell>
        </row>
        <row r="2022">
          <cell r="E2022" t="str">
            <v>1-0-0-0-1441</v>
          </cell>
          <cell r="O2022">
            <v>16000</v>
          </cell>
        </row>
        <row r="2023">
          <cell r="E2023" t="str">
            <v>1-0-0-0-1442</v>
          </cell>
          <cell r="O2023">
            <v>20000</v>
          </cell>
        </row>
        <row r="2024">
          <cell r="E2024" t="str">
            <v>1-0-0-0-1543</v>
          </cell>
          <cell r="O2024">
            <v>19154.759999999998</v>
          </cell>
        </row>
        <row r="2025">
          <cell r="E2025" t="str">
            <v>1-0-0-0-1712</v>
          </cell>
          <cell r="O2025">
            <v>37490.31</v>
          </cell>
        </row>
        <row r="2026">
          <cell r="E2026" t="str">
            <v>1-0-0-0-1713</v>
          </cell>
          <cell r="O2026">
            <v>20434.09</v>
          </cell>
        </row>
        <row r="2027">
          <cell r="E2027" t="str">
            <v>1-0-0-0-1715</v>
          </cell>
          <cell r="O2027">
            <v>31295.85</v>
          </cell>
        </row>
        <row r="2028">
          <cell r="E2028" t="str">
            <v>1-0-0-0-2111</v>
          </cell>
          <cell r="O2028">
            <v>1416.66</v>
          </cell>
        </row>
        <row r="2029">
          <cell r="E2029" t="str">
            <v>1-0-0-0-2212</v>
          </cell>
          <cell r="O2029">
            <v>1566.66</v>
          </cell>
        </row>
        <row r="2030">
          <cell r="E2030" t="str">
            <v>1-0-0-0-2611</v>
          </cell>
          <cell r="O2030">
            <v>708.33</v>
          </cell>
        </row>
        <row r="2031">
          <cell r="E2031" t="str">
            <v>1-0-0-0-3151</v>
          </cell>
          <cell r="O2031">
            <v>1750</v>
          </cell>
        </row>
        <row r="2032">
          <cell r="E2032" t="str">
            <v>1-0-0-0-3721</v>
          </cell>
          <cell r="O2032">
            <v>250</v>
          </cell>
        </row>
        <row r="2033">
          <cell r="E2033" t="str">
            <v>1-0-0-0-3751</v>
          </cell>
          <cell r="O2033">
            <v>3916.66</v>
          </cell>
        </row>
        <row r="2034">
          <cell r="E2034" t="str">
            <v>1-0-0-0-3921</v>
          </cell>
          <cell r="O2034">
            <v>122.41</v>
          </cell>
        </row>
        <row r="2035">
          <cell r="E2035" t="str">
            <v>1-0-0-0-1131</v>
          </cell>
          <cell r="O2035">
            <v>338576.81</v>
          </cell>
        </row>
        <row r="2036">
          <cell r="E2036" t="str">
            <v>1-0-0-0-1311</v>
          </cell>
          <cell r="O2036">
            <v>3623.77</v>
          </cell>
        </row>
        <row r="2037">
          <cell r="E2037" t="str">
            <v>1-0-0-0-1321</v>
          </cell>
          <cell r="O2037">
            <v>4702.45</v>
          </cell>
        </row>
        <row r="2038">
          <cell r="E2038" t="str">
            <v>1-0-0-0-1322</v>
          </cell>
          <cell r="O2038">
            <v>57347.63</v>
          </cell>
        </row>
        <row r="2039">
          <cell r="E2039" t="str">
            <v>1-0-0-0-1412</v>
          </cell>
          <cell r="O2039">
            <v>16355.69</v>
          </cell>
        </row>
        <row r="2040">
          <cell r="E2040" t="str">
            <v>1-0-0-0-1421</v>
          </cell>
          <cell r="O2040">
            <v>13543.07</v>
          </cell>
        </row>
        <row r="2041">
          <cell r="E2041" t="str">
            <v>1-0-0-0-1431</v>
          </cell>
          <cell r="O2041">
            <v>22007.49</v>
          </cell>
        </row>
        <row r="2042">
          <cell r="E2042" t="str">
            <v>1-0-0-0-1432</v>
          </cell>
          <cell r="O2042">
            <v>6771.53</v>
          </cell>
        </row>
        <row r="2043">
          <cell r="E2043" t="str">
            <v>1-0-0-0-1543</v>
          </cell>
          <cell r="O2043">
            <v>11004.84</v>
          </cell>
        </row>
        <row r="2044">
          <cell r="E2044" t="str">
            <v>1-0-0-0-1712</v>
          </cell>
          <cell r="O2044">
            <v>16364.59</v>
          </cell>
        </row>
        <row r="2045">
          <cell r="E2045" t="str">
            <v>1-0-0-0-1713</v>
          </cell>
          <cell r="O2045">
            <v>9470.85</v>
          </cell>
        </row>
        <row r="2046">
          <cell r="E2046" t="str">
            <v>1-0-0-0-1715</v>
          </cell>
          <cell r="O2046">
            <v>14107.36</v>
          </cell>
        </row>
        <row r="2047">
          <cell r="E2047" t="str">
            <v>1-0-0-0-3751</v>
          </cell>
          <cell r="O2047">
            <v>333.33</v>
          </cell>
        </row>
        <row r="2048">
          <cell r="E2048" t="str">
            <v>1-0-0-0-1131</v>
          </cell>
          <cell r="O2048">
            <v>430751.59</v>
          </cell>
        </row>
        <row r="2049">
          <cell r="E2049" t="str">
            <v>1-0-0-0-1311</v>
          </cell>
          <cell r="O2049">
            <v>10871.33</v>
          </cell>
        </row>
        <row r="2050">
          <cell r="E2050" t="str">
            <v>1-0-0-0-1321</v>
          </cell>
          <cell r="O2050">
            <v>5982.66</v>
          </cell>
        </row>
        <row r="2051">
          <cell r="E2051" t="str">
            <v>1-0-0-0-1322</v>
          </cell>
          <cell r="O2051">
            <v>74702.89</v>
          </cell>
        </row>
        <row r="2052">
          <cell r="E2052" t="str">
            <v>1-0-0-0-1412</v>
          </cell>
          <cell r="O2052">
            <v>22428.94</v>
          </cell>
        </row>
        <row r="2053">
          <cell r="E2053" t="str">
            <v>1-0-0-0-1421</v>
          </cell>
          <cell r="O2053">
            <v>17230.060000000001</v>
          </cell>
        </row>
        <row r="2054">
          <cell r="E2054" t="str">
            <v>1-0-0-0-1431</v>
          </cell>
          <cell r="O2054">
            <v>27998.85</v>
          </cell>
        </row>
        <row r="2055">
          <cell r="E2055" t="str">
            <v>1-0-0-0-1432</v>
          </cell>
          <cell r="O2055">
            <v>8615.0300000000007</v>
          </cell>
        </row>
        <row r="2056">
          <cell r="E2056" t="str">
            <v>1-0-0-0-1441</v>
          </cell>
          <cell r="O2056">
            <v>7000</v>
          </cell>
        </row>
        <row r="2057">
          <cell r="E2057" t="str">
            <v>1-0-0-0-1543</v>
          </cell>
          <cell r="O2057">
            <v>19454.2</v>
          </cell>
        </row>
        <row r="2058">
          <cell r="E2058" t="str">
            <v>1-0-0-0-1712</v>
          </cell>
          <cell r="O2058">
            <v>24204.77</v>
          </cell>
        </row>
        <row r="2059">
          <cell r="E2059" t="str">
            <v>1-0-0-0-1713</v>
          </cell>
          <cell r="O2059">
            <v>13201.8</v>
          </cell>
        </row>
        <row r="2060">
          <cell r="E2060" t="str">
            <v>1-0-0-0-1715</v>
          </cell>
          <cell r="O2060">
            <v>17947.98</v>
          </cell>
        </row>
        <row r="2061">
          <cell r="E2061" t="str">
            <v>1-0-0-0-3721</v>
          </cell>
          <cell r="O2061">
            <v>416.66</v>
          </cell>
        </row>
        <row r="2062">
          <cell r="E2062" t="str">
            <v>1-0-0-0-3751</v>
          </cell>
          <cell r="O2062">
            <v>750</v>
          </cell>
        </row>
        <row r="2063">
          <cell r="E2063" t="str">
            <v>1-0-0-0-3921</v>
          </cell>
          <cell r="O2063">
            <v>83.33</v>
          </cell>
        </row>
        <row r="2064">
          <cell r="E2064" t="str">
            <v>1-0-0-0-1131</v>
          </cell>
          <cell r="O2064">
            <v>478154.34</v>
          </cell>
        </row>
        <row r="2065">
          <cell r="E2065" t="str">
            <v>1-0-0-0-1311</v>
          </cell>
          <cell r="O2065">
            <v>5798.04</v>
          </cell>
        </row>
        <row r="2066">
          <cell r="E2066" t="str">
            <v>1-0-0-0-1321</v>
          </cell>
          <cell r="O2066">
            <v>6641.03</v>
          </cell>
        </row>
        <row r="2067">
          <cell r="E2067" t="str">
            <v>1-0-0-0-1322</v>
          </cell>
          <cell r="O2067">
            <v>79094.92</v>
          </cell>
        </row>
        <row r="2068">
          <cell r="E2068" t="str">
            <v>1-0-0-0-1412</v>
          </cell>
          <cell r="O2068">
            <v>27306.2</v>
          </cell>
        </row>
        <row r="2069">
          <cell r="E2069" t="str">
            <v>1-0-0-0-1421</v>
          </cell>
          <cell r="O2069">
            <v>19126.169999999998</v>
          </cell>
        </row>
        <row r="2070">
          <cell r="E2070" t="str">
            <v>1-0-0-0-1431</v>
          </cell>
          <cell r="O2070">
            <v>31080.03</v>
          </cell>
        </row>
        <row r="2071">
          <cell r="E2071" t="str">
            <v>1-0-0-0-1432</v>
          </cell>
          <cell r="O2071">
            <v>9563.08</v>
          </cell>
        </row>
        <row r="2072">
          <cell r="E2072" t="str">
            <v>1-0-0-0-1441</v>
          </cell>
          <cell r="O2072">
            <v>2000</v>
          </cell>
        </row>
        <row r="2073">
          <cell r="E2073" t="str">
            <v>1-0-0-0-1543</v>
          </cell>
          <cell r="O2073">
            <v>23799.45</v>
          </cell>
        </row>
        <row r="2074">
          <cell r="E2074" t="str">
            <v>1-0-0-0-1712</v>
          </cell>
          <cell r="O2074">
            <v>30391.38</v>
          </cell>
        </row>
        <row r="2075">
          <cell r="E2075" t="str">
            <v>1-0-0-0-1713</v>
          </cell>
          <cell r="O2075">
            <v>16358.75</v>
          </cell>
        </row>
        <row r="2076">
          <cell r="E2076" t="str">
            <v>1-0-0-0-1715</v>
          </cell>
          <cell r="O2076">
            <v>19923.09</v>
          </cell>
        </row>
        <row r="2077">
          <cell r="E2077" t="str">
            <v>1-0-0-0-2161</v>
          </cell>
          <cell r="O2077">
            <v>166.66</v>
          </cell>
        </row>
        <row r="2078">
          <cell r="E2078" t="str">
            <v>1-0-0-0-2611</v>
          </cell>
          <cell r="O2078">
            <v>1375</v>
          </cell>
        </row>
        <row r="2079">
          <cell r="E2079" t="str">
            <v>1-0-0-0-3111</v>
          </cell>
          <cell r="O2079">
            <v>208.33</v>
          </cell>
        </row>
        <row r="2080">
          <cell r="E2080" t="str">
            <v>1-0-0-0-3721</v>
          </cell>
          <cell r="O2080">
            <v>125</v>
          </cell>
        </row>
        <row r="2081">
          <cell r="E2081" t="str">
            <v>1-0-0-0-3751</v>
          </cell>
          <cell r="O2081">
            <v>1750</v>
          </cell>
        </row>
        <row r="2082">
          <cell r="E2082" t="str">
            <v>1-0-0-0-3921</v>
          </cell>
          <cell r="O2082">
            <v>83.33</v>
          </cell>
        </row>
        <row r="2083">
          <cell r="E2083" t="str">
            <v>1-0-0-0-1131</v>
          </cell>
          <cell r="O2083">
            <v>337417.3</v>
          </cell>
        </row>
        <row r="2084">
          <cell r="E2084" t="str">
            <v>1-0-0-0-1311</v>
          </cell>
          <cell r="O2084">
            <v>5798.04</v>
          </cell>
        </row>
        <row r="2085">
          <cell r="E2085" t="str">
            <v>1-0-0-0-1321</v>
          </cell>
          <cell r="O2085">
            <v>4686.3500000000004</v>
          </cell>
        </row>
        <row r="2086">
          <cell r="E2086" t="str">
            <v>1-0-0-0-1322</v>
          </cell>
          <cell r="O2086">
            <v>57212.74</v>
          </cell>
        </row>
        <row r="2087">
          <cell r="E2087" t="str">
            <v>1-0-0-0-1412</v>
          </cell>
          <cell r="O2087">
            <v>16324.05</v>
          </cell>
        </row>
        <row r="2088">
          <cell r="E2088" t="str">
            <v>1-0-0-0-1421</v>
          </cell>
          <cell r="O2088">
            <v>13496.69</v>
          </cell>
        </row>
        <row r="2089">
          <cell r="E2089" t="str">
            <v>1-0-0-0-1431</v>
          </cell>
          <cell r="O2089">
            <v>21932.12</v>
          </cell>
        </row>
        <row r="2090">
          <cell r="E2090" t="str">
            <v>1-0-0-0-1432</v>
          </cell>
          <cell r="O2090">
            <v>6748.34</v>
          </cell>
        </row>
        <row r="2091">
          <cell r="E2091" t="str">
            <v>1-0-0-0-1441</v>
          </cell>
          <cell r="O2091">
            <v>2000</v>
          </cell>
        </row>
        <row r="2092">
          <cell r="E2092" t="str">
            <v>1-0-0-0-1543</v>
          </cell>
          <cell r="O2092">
            <v>10898.55</v>
          </cell>
        </row>
        <row r="2093">
          <cell r="E2093" t="str">
            <v>1-0-0-0-1712</v>
          </cell>
          <cell r="O2093">
            <v>16478.63</v>
          </cell>
        </row>
        <row r="2094">
          <cell r="E2094" t="str">
            <v>1-0-0-0-1713</v>
          </cell>
          <cell r="O2094">
            <v>9585.65</v>
          </cell>
        </row>
        <row r="2095">
          <cell r="E2095" t="str">
            <v>1-0-0-0-1715</v>
          </cell>
          <cell r="O2095">
            <v>14059.05</v>
          </cell>
        </row>
        <row r="2096">
          <cell r="E2096" t="str">
            <v>1-0-0-0-2161</v>
          </cell>
          <cell r="O2096">
            <v>166.66</v>
          </cell>
        </row>
        <row r="2097">
          <cell r="E2097" t="str">
            <v>1-0-0-0-2611</v>
          </cell>
          <cell r="O2097">
            <v>1333.33</v>
          </cell>
        </row>
        <row r="2098">
          <cell r="E2098" t="str">
            <v>1-0-0-0-3111</v>
          </cell>
          <cell r="O2098">
            <v>208.33</v>
          </cell>
        </row>
        <row r="2099">
          <cell r="E2099" t="str">
            <v>1-0-0-0-3141</v>
          </cell>
          <cell r="O2099">
            <v>458.33</v>
          </cell>
        </row>
        <row r="2100">
          <cell r="E2100" t="str">
            <v>1-0-0-0-3171</v>
          </cell>
          <cell r="O2100">
            <v>250</v>
          </cell>
        </row>
        <row r="2101">
          <cell r="E2101" t="str">
            <v>1-0-0-0-3581</v>
          </cell>
          <cell r="O2101">
            <v>416.66</v>
          </cell>
        </row>
        <row r="2102">
          <cell r="E2102" t="str">
            <v>1-0-0-0-3721</v>
          </cell>
          <cell r="O2102">
            <v>1125</v>
          </cell>
        </row>
        <row r="2103">
          <cell r="E2103" t="str">
            <v>1-0-0-0-3751</v>
          </cell>
          <cell r="O2103">
            <v>2583.33</v>
          </cell>
        </row>
        <row r="2104">
          <cell r="E2104" t="str">
            <v>1-0-0-0-3921</v>
          </cell>
          <cell r="O2104">
            <v>83.33</v>
          </cell>
        </row>
        <row r="2105">
          <cell r="E2105" t="str">
            <v>1-0-0-0-1131</v>
          </cell>
          <cell r="O2105">
            <v>354834.88</v>
          </cell>
        </row>
        <row r="2106">
          <cell r="E2106" t="str">
            <v>1-0-0-0-1311</v>
          </cell>
          <cell r="O2106">
            <v>6522.8</v>
          </cell>
        </row>
        <row r="2107">
          <cell r="E2107" t="str">
            <v>1-0-0-0-1321</v>
          </cell>
          <cell r="O2107">
            <v>4928.26</v>
          </cell>
        </row>
        <row r="2108">
          <cell r="E2108" t="str">
            <v>1-0-0-0-1322</v>
          </cell>
          <cell r="O2108">
            <v>60114.22</v>
          </cell>
        </row>
        <row r="2109">
          <cell r="E2109" t="str">
            <v>1-0-0-0-1412</v>
          </cell>
          <cell r="O2109">
            <v>16799.41</v>
          </cell>
        </row>
        <row r="2110">
          <cell r="E2110" t="str">
            <v>1-0-0-0-1421</v>
          </cell>
          <cell r="O2110">
            <v>14193.39</v>
          </cell>
        </row>
        <row r="2111">
          <cell r="E2111" t="str">
            <v>1-0-0-0-1431</v>
          </cell>
          <cell r="O2111">
            <v>23064.26</v>
          </cell>
        </row>
        <row r="2112">
          <cell r="E2112" t="str">
            <v>1-0-0-0-1432</v>
          </cell>
          <cell r="O2112">
            <v>7096.69</v>
          </cell>
        </row>
        <row r="2113">
          <cell r="E2113" t="str">
            <v>1-0-0-0-1441</v>
          </cell>
          <cell r="O2113">
            <v>2000</v>
          </cell>
        </row>
        <row r="2114">
          <cell r="E2114" t="str">
            <v>1-0-0-0-1543</v>
          </cell>
          <cell r="O2114">
            <v>12495.17</v>
          </cell>
        </row>
        <row r="2115">
          <cell r="E2115" t="str">
            <v>1-0-0-0-1712</v>
          </cell>
          <cell r="O2115">
            <v>17162.86</v>
          </cell>
        </row>
        <row r="2116">
          <cell r="E2116" t="str">
            <v>1-0-0-0-1713</v>
          </cell>
          <cell r="O2116">
            <v>9786.5499999999993</v>
          </cell>
        </row>
        <row r="2117">
          <cell r="E2117" t="str">
            <v>1-0-0-0-1715</v>
          </cell>
          <cell r="O2117">
            <v>14784.78</v>
          </cell>
        </row>
        <row r="2118">
          <cell r="E2118" t="str">
            <v>1-0-0-0-2111</v>
          </cell>
          <cell r="O2118">
            <v>500</v>
          </cell>
        </row>
        <row r="2119">
          <cell r="E2119" t="str">
            <v>1-0-0-0-2161</v>
          </cell>
          <cell r="O2119">
            <v>166.66</v>
          </cell>
        </row>
        <row r="2120">
          <cell r="E2120" t="str">
            <v>1-0-0-0-2611</v>
          </cell>
          <cell r="O2120">
            <v>2000</v>
          </cell>
        </row>
        <row r="2121">
          <cell r="E2121" t="str">
            <v>1-0-0-0-3111</v>
          </cell>
          <cell r="O2121">
            <v>166.66</v>
          </cell>
        </row>
        <row r="2122">
          <cell r="E2122" t="str">
            <v>1-0-0-0-3141</v>
          </cell>
          <cell r="O2122">
            <v>666.66</v>
          </cell>
        </row>
        <row r="2123">
          <cell r="E2123" t="str">
            <v>1-0-0-0-3221</v>
          </cell>
          <cell r="O2123">
            <v>2583.33</v>
          </cell>
        </row>
        <row r="2124">
          <cell r="E2124" t="str">
            <v>1-0-0-0-3581</v>
          </cell>
          <cell r="O2124">
            <v>333.33</v>
          </cell>
        </row>
        <row r="2125">
          <cell r="E2125" t="str">
            <v>1-0-0-0-3721</v>
          </cell>
          <cell r="O2125">
            <v>1500</v>
          </cell>
        </row>
        <row r="2126">
          <cell r="E2126" t="str">
            <v>1-0-0-0-3751</v>
          </cell>
          <cell r="O2126">
            <v>1833.33</v>
          </cell>
        </row>
        <row r="2127">
          <cell r="E2127" t="str">
            <v>1-0-0-0-3921</v>
          </cell>
          <cell r="O2127">
            <v>83.33</v>
          </cell>
        </row>
        <row r="2128">
          <cell r="E2128" t="str">
            <v>1-0-0-0-1131</v>
          </cell>
          <cell r="O2128">
            <v>337417.3</v>
          </cell>
        </row>
        <row r="2129">
          <cell r="E2129" t="str">
            <v>1-0-0-0-1311</v>
          </cell>
          <cell r="O2129">
            <v>1449.51</v>
          </cell>
        </row>
        <row r="2130">
          <cell r="E2130" t="str">
            <v>1-0-0-0-1321</v>
          </cell>
          <cell r="O2130">
            <v>4686.3500000000004</v>
          </cell>
        </row>
        <row r="2131">
          <cell r="E2131" t="str">
            <v>1-0-0-0-1322</v>
          </cell>
          <cell r="O2131">
            <v>57154.47</v>
          </cell>
        </row>
        <row r="2132">
          <cell r="E2132" t="str">
            <v>1-0-0-0-1412</v>
          </cell>
          <cell r="O2132">
            <v>16324.05</v>
          </cell>
        </row>
        <row r="2133">
          <cell r="E2133" t="str">
            <v>1-0-0-0-1421</v>
          </cell>
          <cell r="O2133">
            <v>13496.69</v>
          </cell>
        </row>
        <row r="2134">
          <cell r="E2134" t="str">
            <v>1-0-0-0-1431</v>
          </cell>
          <cell r="O2134">
            <v>21932.12</v>
          </cell>
        </row>
        <row r="2135">
          <cell r="E2135" t="str">
            <v>1-0-0-0-1432</v>
          </cell>
          <cell r="O2135">
            <v>6748.34</v>
          </cell>
        </row>
        <row r="2136">
          <cell r="E2136" t="str">
            <v>1-0-0-0-1441</v>
          </cell>
          <cell r="O2136">
            <v>2000</v>
          </cell>
        </row>
        <row r="2137">
          <cell r="E2137" t="str">
            <v>1-0-0-0-1543</v>
          </cell>
          <cell r="O2137">
            <v>10898.55</v>
          </cell>
        </row>
        <row r="2138">
          <cell r="E2138" t="str">
            <v>1-0-0-0-1712</v>
          </cell>
          <cell r="O2138">
            <v>16478.63</v>
          </cell>
        </row>
        <row r="2139">
          <cell r="E2139" t="str">
            <v>1-0-0-0-1713</v>
          </cell>
          <cell r="O2139">
            <v>9585.65</v>
          </cell>
        </row>
        <row r="2140">
          <cell r="E2140" t="str">
            <v>1-0-0-0-1715</v>
          </cell>
          <cell r="O2140">
            <v>14059.05</v>
          </cell>
        </row>
        <row r="2141">
          <cell r="E2141" t="str">
            <v>1-0-0-0-2111</v>
          </cell>
          <cell r="O2141">
            <v>500</v>
          </cell>
        </row>
        <row r="2142">
          <cell r="E2142" t="str">
            <v>1-0-0-0-2161</v>
          </cell>
          <cell r="O2142">
            <v>166.66</v>
          </cell>
        </row>
        <row r="2143">
          <cell r="E2143" t="str">
            <v>1-0-0-0-2611</v>
          </cell>
          <cell r="O2143">
            <v>1333.33</v>
          </cell>
        </row>
        <row r="2144">
          <cell r="E2144" t="str">
            <v>1-0-0-0-3111</v>
          </cell>
          <cell r="O2144">
            <v>125</v>
          </cell>
        </row>
        <row r="2145">
          <cell r="E2145" t="str">
            <v>1-0-0-0-3141</v>
          </cell>
          <cell r="O2145">
            <v>416.66</v>
          </cell>
        </row>
        <row r="2146">
          <cell r="E2146" t="str">
            <v>1-0-0-0-3221</v>
          </cell>
          <cell r="O2146">
            <v>1583.33</v>
          </cell>
        </row>
        <row r="2147">
          <cell r="E2147" t="str">
            <v>1-0-0-0-3721</v>
          </cell>
          <cell r="O2147">
            <v>41.66</v>
          </cell>
        </row>
        <row r="2148">
          <cell r="E2148" t="str">
            <v>1-0-0-0-3751</v>
          </cell>
          <cell r="O2148">
            <v>916.66</v>
          </cell>
        </row>
        <row r="2149">
          <cell r="E2149" t="str">
            <v>1-0-0-0-3921</v>
          </cell>
          <cell r="O2149">
            <v>83.33</v>
          </cell>
        </row>
        <row r="2150">
          <cell r="E2150" t="str">
            <v>1-0-0-0-1131</v>
          </cell>
          <cell r="O2150">
            <v>218523.92</v>
          </cell>
        </row>
        <row r="2151">
          <cell r="E2151" t="str">
            <v>1-0-0-0-1321</v>
          </cell>
          <cell r="O2151">
            <v>3035.05</v>
          </cell>
        </row>
        <row r="2152">
          <cell r="E2152" t="str">
            <v>1-0-0-0-1322</v>
          </cell>
          <cell r="O2152">
            <v>37890.76</v>
          </cell>
        </row>
        <row r="2153">
          <cell r="E2153" t="str">
            <v>1-0-0-0-1412</v>
          </cell>
          <cell r="O2153">
            <v>9521.59</v>
          </cell>
        </row>
        <row r="2154">
          <cell r="E2154" t="str">
            <v>1-0-0-0-1421</v>
          </cell>
          <cell r="O2154">
            <v>8740.9500000000007</v>
          </cell>
        </row>
        <row r="2155">
          <cell r="E2155" t="str">
            <v>1-0-0-0-1431</v>
          </cell>
          <cell r="O2155">
            <v>14204.05</v>
          </cell>
        </row>
        <row r="2156">
          <cell r="E2156" t="str">
            <v>1-0-0-0-1432</v>
          </cell>
          <cell r="O2156">
            <v>4370.47</v>
          </cell>
        </row>
        <row r="2157">
          <cell r="E2157" t="str">
            <v>1-0-0-0-1441</v>
          </cell>
          <cell r="O2157">
            <v>2000</v>
          </cell>
        </row>
        <row r="2158">
          <cell r="E2158" t="str">
            <v>1-0-0-0-1712</v>
          </cell>
          <cell r="O2158">
            <v>7982.72</v>
          </cell>
        </row>
        <row r="2159">
          <cell r="E2159" t="str">
            <v>1-0-0-0-1713</v>
          </cell>
          <cell r="O2159">
            <v>5768.61</v>
          </cell>
        </row>
        <row r="2160">
          <cell r="E2160" t="str">
            <v>1-0-0-0-1715</v>
          </cell>
          <cell r="O2160">
            <v>9105.16</v>
          </cell>
        </row>
        <row r="2161">
          <cell r="E2161" t="str">
            <v>1-0-0-0-2111</v>
          </cell>
          <cell r="O2161">
            <v>500</v>
          </cell>
        </row>
        <row r="2162">
          <cell r="E2162" t="str">
            <v>1-0-0-0-2161</v>
          </cell>
          <cell r="O2162">
            <v>166.66</v>
          </cell>
        </row>
        <row r="2163">
          <cell r="E2163" t="str">
            <v>1-0-0-0-2611</v>
          </cell>
          <cell r="O2163">
            <v>2166.66</v>
          </cell>
        </row>
        <row r="2164">
          <cell r="E2164" t="str">
            <v>1-0-0-0-3111</v>
          </cell>
          <cell r="O2164">
            <v>250</v>
          </cell>
        </row>
        <row r="2165">
          <cell r="E2165" t="str">
            <v>1-0-0-0-3141</v>
          </cell>
          <cell r="O2165">
            <v>1041.6600000000001</v>
          </cell>
        </row>
        <row r="2166">
          <cell r="E2166" t="str">
            <v>1-0-0-0-3171</v>
          </cell>
          <cell r="O2166">
            <v>416.66</v>
          </cell>
        </row>
        <row r="2167">
          <cell r="E2167" t="str">
            <v>1-0-0-0-3221</v>
          </cell>
          <cell r="O2167">
            <v>3416.66</v>
          </cell>
        </row>
        <row r="2168">
          <cell r="E2168" t="str">
            <v>1-0-0-0-3581</v>
          </cell>
          <cell r="O2168">
            <v>500</v>
          </cell>
        </row>
        <row r="2169">
          <cell r="E2169" t="str">
            <v>1-0-0-0-3721</v>
          </cell>
          <cell r="O2169">
            <v>41.66</v>
          </cell>
        </row>
        <row r="2170">
          <cell r="E2170" t="str">
            <v>1-0-0-0-3751</v>
          </cell>
          <cell r="O2170">
            <v>1916.66</v>
          </cell>
        </row>
        <row r="2171">
          <cell r="E2171" t="str">
            <v>1-0-0-0-3921</v>
          </cell>
          <cell r="O2171">
            <v>83.33</v>
          </cell>
        </row>
        <row r="2172">
          <cell r="E2172" t="str">
            <v>1-0-0-0-1131</v>
          </cell>
          <cell r="O2172">
            <v>617968.76</v>
          </cell>
        </row>
        <row r="2173">
          <cell r="E2173" t="str">
            <v>1-0-0-0-1311</v>
          </cell>
          <cell r="O2173">
            <v>12320.84</v>
          </cell>
        </row>
        <row r="2174">
          <cell r="E2174" t="str">
            <v>1-0-0-0-1321</v>
          </cell>
          <cell r="O2174">
            <v>8582.89</v>
          </cell>
        </row>
        <row r="2175">
          <cell r="E2175" t="str">
            <v>1-0-0-0-1322</v>
          </cell>
          <cell r="O2175">
            <v>104408.4</v>
          </cell>
        </row>
        <row r="2176">
          <cell r="E2176" t="str">
            <v>1-0-0-0-1412</v>
          </cell>
          <cell r="O2176">
            <v>34653.699999999997</v>
          </cell>
        </row>
        <row r="2177">
          <cell r="E2177" t="str">
            <v>1-0-0-0-1421</v>
          </cell>
          <cell r="O2177">
            <v>24718.75</v>
          </cell>
        </row>
        <row r="2178">
          <cell r="E2178" t="str">
            <v>1-0-0-0-1431</v>
          </cell>
          <cell r="O2178">
            <v>40167.96</v>
          </cell>
        </row>
        <row r="2179">
          <cell r="E2179" t="str">
            <v>1-0-0-0-1432</v>
          </cell>
          <cell r="O2179">
            <v>12359.37</v>
          </cell>
        </row>
        <row r="2180">
          <cell r="E2180" t="str">
            <v>1-0-0-0-1441</v>
          </cell>
          <cell r="O2180">
            <v>2000</v>
          </cell>
        </row>
        <row r="2181">
          <cell r="E2181" t="str">
            <v>1-0-0-0-1543</v>
          </cell>
          <cell r="O2181">
            <v>36615.769999999997</v>
          </cell>
        </row>
        <row r="2182">
          <cell r="E2182" t="str">
            <v>1-0-0-0-1712</v>
          </cell>
          <cell r="O2182">
            <v>39999.17</v>
          </cell>
        </row>
        <row r="2183">
          <cell r="E2183" t="str">
            <v>1-0-0-0-1713</v>
          </cell>
          <cell r="O2183">
            <v>20721.080000000002</v>
          </cell>
        </row>
        <row r="2184">
          <cell r="E2184" t="str">
            <v>1-0-0-0-1715</v>
          </cell>
          <cell r="O2184">
            <v>25748.69</v>
          </cell>
        </row>
        <row r="2185">
          <cell r="E2185" t="str">
            <v>1-0-0-0-2161</v>
          </cell>
          <cell r="O2185">
            <v>166.66</v>
          </cell>
        </row>
        <row r="2186">
          <cell r="E2186" t="str">
            <v>1-0-0-0-2611</v>
          </cell>
          <cell r="O2186">
            <v>1583.33</v>
          </cell>
        </row>
        <row r="2187">
          <cell r="E2187" t="str">
            <v>1-0-0-0-3111</v>
          </cell>
          <cell r="O2187">
            <v>208.33</v>
          </cell>
        </row>
        <row r="2188">
          <cell r="E2188" t="str">
            <v>1-0-0-0-3131</v>
          </cell>
          <cell r="O2188">
            <v>108.33</v>
          </cell>
        </row>
        <row r="2189">
          <cell r="E2189" t="str">
            <v>1-0-0-0-3141</v>
          </cell>
          <cell r="O2189">
            <v>958.33</v>
          </cell>
        </row>
        <row r="2190">
          <cell r="E2190" t="str">
            <v>1-0-0-0-3221</v>
          </cell>
          <cell r="O2190">
            <v>3833.33</v>
          </cell>
        </row>
        <row r="2191">
          <cell r="E2191" t="str">
            <v>1-0-0-0-3581</v>
          </cell>
          <cell r="O2191">
            <v>750</v>
          </cell>
        </row>
        <row r="2192">
          <cell r="E2192" t="str">
            <v>1-0-0-0-3721</v>
          </cell>
          <cell r="O2192">
            <v>541.66</v>
          </cell>
        </row>
        <row r="2193">
          <cell r="E2193" t="str">
            <v>1-0-0-0-3751</v>
          </cell>
          <cell r="O2193">
            <v>1500</v>
          </cell>
        </row>
        <row r="2194">
          <cell r="E2194" t="str">
            <v>1-0-0-0-3921</v>
          </cell>
          <cell r="O2194">
            <v>83.33</v>
          </cell>
        </row>
        <row r="2195">
          <cell r="E2195" t="str">
            <v>1-0-0-0-1131</v>
          </cell>
          <cell r="O2195">
            <v>337417.3</v>
          </cell>
        </row>
        <row r="2196">
          <cell r="E2196" t="str">
            <v>1-0-0-0-1311</v>
          </cell>
          <cell r="O2196">
            <v>6522.8</v>
          </cell>
        </row>
        <row r="2197">
          <cell r="E2197" t="str">
            <v>1-0-0-0-1321</v>
          </cell>
          <cell r="O2197">
            <v>4686.3500000000004</v>
          </cell>
        </row>
        <row r="2198">
          <cell r="E2198" t="str">
            <v>1-0-0-0-1322</v>
          </cell>
          <cell r="O2198">
            <v>57212.74</v>
          </cell>
        </row>
        <row r="2199">
          <cell r="E2199" t="str">
            <v>1-0-0-0-1412</v>
          </cell>
          <cell r="O2199">
            <v>16324.05</v>
          </cell>
        </row>
        <row r="2200">
          <cell r="E2200" t="str">
            <v>1-0-0-0-1421</v>
          </cell>
          <cell r="O2200">
            <v>13496.69</v>
          </cell>
        </row>
        <row r="2201">
          <cell r="E2201" t="str">
            <v>1-0-0-0-1431</v>
          </cell>
          <cell r="O2201">
            <v>21932.12</v>
          </cell>
        </row>
        <row r="2202">
          <cell r="E2202" t="str">
            <v>1-0-0-0-1432</v>
          </cell>
          <cell r="O2202">
            <v>6748.34</v>
          </cell>
        </row>
        <row r="2203">
          <cell r="E2203" t="str">
            <v>1-0-0-0-1441</v>
          </cell>
          <cell r="O2203">
            <v>2000</v>
          </cell>
        </row>
        <row r="2204">
          <cell r="E2204" t="str">
            <v>1-0-0-0-1543</v>
          </cell>
          <cell r="O2204">
            <v>10898.55</v>
          </cell>
        </row>
        <row r="2205">
          <cell r="E2205" t="str">
            <v>1-0-0-0-1712</v>
          </cell>
          <cell r="O2205">
            <v>16478.63</v>
          </cell>
        </row>
        <row r="2206">
          <cell r="E2206" t="str">
            <v>1-0-0-0-1713</v>
          </cell>
          <cell r="O2206">
            <v>9585.65</v>
          </cell>
        </row>
        <row r="2207">
          <cell r="E2207" t="str">
            <v>1-0-0-0-1715</v>
          </cell>
          <cell r="O2207">
            <v>14059.05</v>
          </cell>
        </row>
        <row r="2208">
          <cell r="E2208" t="str">
            <v>1-0-0-0-2161</v>
          </cell>
          <cell r="O2208">
            <v>166.66</v>
          </cell>
        </row>
        <row r="2209">
          <cell r="E2209" t="str">
            <v>1-0-0-0-2611</v>
          </cell>
          <cell r="O2209">
            <v>2000</v>
          </cell>
        </row>
        <row r="2210">
          <cell r="E2210" t="str">
            <v>1-0-0-0-3111</v>
          </cell>
          <cell r="O2210">
            <v>208.33</v>
          </cell>
        </row>
        <row r="2211">
          <cell r="E2211" t="str">
            <v>1-0-0-0-3141</v>
          </cell>
          <cell r="O2211">
            <v>958.33</v>
          </cell>
        </row>
        <row r="2212">
          <cell r="E2212" t="str">
            <v>1-0-0-0-3171</v>
          </cell>
          <cell r="O2212">
            <v>166.66</v>
          </cell>
        </row>
        <row r="2213">
          <cell r="E2213" t="str">
            <v>1-0-0-0-3221</v>
          </cell>
          <cell r="O2213">
            <v>3500</v>
          </cell>
        </row>
        <row r="2214">
          <cell r="E2214" t="str">
            <v>1-0-0-0-3721</v>
          </cell>
          <cell r="O2214">
            <v>583.33000000000004</v>
          </cell>
        </row>
        <row r="2215">
          <cell r="E2215" t="str">
            <v>1-0-0-0-3751</v>
          </cell>
          <cell r="O2215">
            <v>2750</v>
          </cell>
        </row>
        <row r="2216">
          <cell r="E2216" t="str">
            <v>1-0-0-0-3921</v>
          </cell>
          <cell r="O2216">
            <v>83.33</v>
          </cell>
        </row>
        <row r="2217">
          <cell r="E2217" t="str">
            <v>1-0-0-0-1131</v>
          </cell>
          <cell r="O2217">
            <v>218523.92</v>
          </cell>
        </row>
        <row r="2218">
          <cell r="E2218" t="str">
            <v>1-0-0-0-1311</v>
          </cell>
          <cell r="O2218">
            <v>1449.51</v>
          </cell>
        </row>
        <row r="2219">
          <cell r="E2219" t="str">
            <v>1-0-0-0-1321</v>
          </cell>
          <cell r="O2219">
            <v>3035.05</v>
          </cell>
        </row>
        <row r="2220">
          <cell r="E2220" t="str">
            <v>1-0-0-0-1322</v>
          </cell>
          <cell r="O2220">
            <v>37919.89</v>
          </cell>
        </row>
        <row r="2221">
          <cell r="E2221" t="str">
            <v>1-0-0-0-1412</v>
          </cell>
          <cell r="O2221">
            <v>9521.59</v>
          </cell>
        </row>
        <row r="2222">
          <cell r="E2222" t="str">
            <v>1-0-0-0-1421</v>
          </cell>
          <cell r="O2222">
            <v>8740.9500000000007</v>
          </cell>
        </row>
        <row r="2223">
          <cell r="E2223" t="str">
            <v>1-0-0-0-1431</v>
          </cell>
          <cell r="O2223">
            <v>14204.05</v>
          </cell>
        </row>
        <row r="2224">
          <cell r="E2224" t="str">
            <v>1-0-0-0-1432</v>
          </cell>
          <cell r="O2224">
            <v>4370.47</v>
          </cell>
        </row>
        <row r="2225">
          <cell r="E2225" t="str">
            <v>1-0-0-0-1441</v>
          </cell>
          <cell r="O2225">
            <v>2000</v>
          </cell>
        </row>
        <row r="2226">
          <cell r="E2226" t="str">
            <v>1-0-0-0-1712</v>
          </cell>
          <cell r="O2226">
            <v>7982.72</v>
          </cell>
        </row>
        <row r="2227">
          <cell r="E2227" t="str">
            <v>1-0-0-0-1713</v>
          </cell>
          <cell r="O2227">
            <v>5768.61</v>
          </cell>
        </row>
        <row r="2228">
          <cell r="E2228" t="str">
            <v>1-0-0-0-1715</v>
          </cell>
          <cell r="O2228">
            <v>9105.16</v>
          </cell>
        </row>
        <row r="2229">
          <cell r="E2229" t="str">
            <v>1-0-0-0-2161</v>
          </cell>
          <cell r="O2229">
            <v>166.66</v>
          </cell>
        </row>
        <row r="2230">
          <cell r="E2230" t="str">
            <v>1-0-0-0-2611</v>
          </cell>
          <cell r="O2230">
            <v>3250</v>
          </cell>
        </row>
        <row r="2231">
          <cell r="E2231" t="str">
            <v>1-0-0-0-3141</v>
          </cell>
          <cell r="O2231">
            <v>875</v>
          </cell>
        </row>
        <row r="2232">
          <cell r="E2232" t="str">
            <v>1-0-0-0-3581</v>
          </cell>
          <cell r="O2232">
            <v>1166.6600000000001</v>
          </cell>
        </row>
        <row r="2233">
          <cell r="E2233" t="str">
            <v>1-0-0-0-3721</v>
          </cell>
          <cell r="O2233">
            <v>41.66</v>
          </cell>
        </row>
        <row r="2234">
          <cell r="E2234" t="str">
            <v>1-0-0-0-3751</v>
          </cell>
          <cell r="O2234">
            <v>3583.33</v>
          </cell>
        </row>
        <row r="2235">
          <cell r="E2235" t="str">
            <v>1-0-0-0-3921</v>
          </cell>
          <cell r="O2235">
            <v>83.33</v>
          </cell>
        </row>
        <row r="2236">
          <cell r="E2236" t="str">
            <v>1-0-0-0-1131</v>
          </cell>
          <cell r="O2236">
            <v>218523.92</v>
          </cell>
        </row>
        <row r="2237">
          <cell r="E2237" t="str">
            <v>1-0-0-0-1321</v>
          </cell>
          <cell r="O2237">
            <v>3035.05</v>
          </cell>
        </row>
        <row r="2238">
          <cell r="E2238" t="str">
            <v>1-0-0-0-1322</v>
          </cell>
          <cell r="O2238">
            <v>37890.76</v>
          </cell>
        </row>
        <row r="2239">
          <cell r="E2239" t="str">
            <v>1-0-0-0-1412</v>
          </cell>
          <cell r="O2239">
            <v>9521.59</v>
          </cell>
        </row>
        <row r="2240">
          <cell r="E2240" t="str">
            <v>1-0-0-0-1421</v>
          </cell>
          <cell r="O2240">
            <v>8740.9500000000007</v>
          </cell>
        </row>
        <row r="2241">
          <cell r="E2241" t="str">
            <v>1-0-0-0-1431</v>
          </cell>
          <cell r="O2241">
            <v>14204.05</v>
          </cell>
        </row>
        <row r="2242">
          <cell r="E2242" t="str">
            <v>1-0-0-0-1432</v>
          </cell>
          <cell r="O2242">
            <v>4370.47</v>
          </cell>
        </row>
        <row r="2243">
          <cell r="E2243" t="str">
            <v>1-0-0-0-1441</v>
          </cell>
          <cell r="O2243">
            <v>2000</v>
          </cell>
        </row>
        <row r="2244">
          <cell r="E2244" t="str">
            <v>1-0-0-0-1712</v>
          </cell>
          <cell r="O2244">
            <v>7982.72</v>
          </cell>
        </row>
        <row r="2245">
          <cell r="E2245" t="str">
            <v>1-0-0-0-1713</v>
          </cell>
          <cell r="O2245">
            <v>5768.61</v>
          </cell>
        </row>
        <row r="2246">
          <cell r="E2246" t="str">
            <v>1-0-0-0-1715</v>
          </cell>
          <cell r="O2246">
            <v>9105.16</v>
          </cell>
        </row>
        <row r="2247">
          <cell r="E2247" t="str">
            <v>1-0-0-0-2141</v>
          </cell>
          <cell r="O2247">
            <v>1000</v>
          </cell>
        </row>
        <row r="2248">
          <cell r="E2248" t="str">
            <v>1-0-0-0-2161</v>
          </cell>
          <cell r="O2248">
            <v>166.66</v>
          </cell>
        </row>
        <row r="2249">
          <cell r="E2249" t="str">
            <v>1-0-0-0-2611</v>
          </cell>
          <cell r="O2249">
            <v>2583.33</v>
          </cell>
        </row>
        <row r="2250">
          <cell r="E2250" t="str">
            <v>1-0-0-0-3141</v>
          </cell>
          <cell r="O2250">
            <v>416.66</v>
          </cell>
        </row>
        <row r="2251">
          <cell r="E2251" t="str">
            <v>1-0-0-0-3581</v>
          </cell>
          <cell r="O2251">
            <v>416.66</v>
          </cell>
        </row>
        <row r="2252">
          <cell r="E2252" t="str">
            <v>1-0-0-0-3721</v>
          </cell>
          <cell r="O2252">
            <v>41.66</v>
          </cell>
        </row>
        <row r="2253">
          <cell r="E2253" t="str">
            <v>1-0-0-0-3751</v>
          </cell>
          <cell r="O2253">
            <v>3166.66</v>
          </cell>
        </row>
        <row r="2254">
          <cell r="E2254" t="str">
            <v>1-0-0-0-3921</v>
          </cell>
          <cell r="O2254">
            <v>83.33</v>
          </cell>
        </row>
        <row r="2255">
          <cell r="E2255" t="str">
            <v>1-0-0-0-1131</v>
          </cell>
          <cell r="O2255">
            <v>337417.3</v>
          </cell>
        </row>
        <row r="2256">
          <cell r="E2256" t="str">
            <v>1-0-0-0-1311</v>
          </cell>
          <cell r="O2256">
            <v>5073.29</v>
          </cell>
        </row>
        <row r="2257">
          <cell r="E2257" t="str">
            <v>1-0-0-0-1321</v>
          </cell>
          <cell r="O2257">
            <v>4686.3500000000004</v>
          </cell>
        </row>
        <row r="2258">
          <cell r="E2258" t="str">
            <v>1-0-0-0-1322</v>
          </cell>
          <cell r="O2258">
            <v>57183.61</v>
          </cell>
        </row>
        <row r="2259">
          <cell r="E2259" t="str">
            <v>1-0-0-0-1412</v>
          </cell>
          <cell r="O2259">
            <v>16324.05</v>
          </cell>
        </row>
        <row r="2260">
          <cell r="E2260" t="str">
            <v>1-0-0-0-1421</v>
          </cell>
          <cell r="O2260">
            <v>13496.69</v>
          </cell>
        </row>
        <row r="2261">
          <cell r="E2261" t="str">
            <v>1-0-0-0-1431</v>
          </cell>
          <cell r="O2261">
            <v>21932.12</v>
          </cell>
        </row>
        <row r="2262">
          <cell r="E2262" t="str">
            <v>1-0-0-0-1432</v>
          </cell>
          <cell r="O2262">
            <v>6748.34</v>
          </cell>
        </row>
        <row r="2263">
          <cell r="E2263" t="str">
            <v>1-0-0-0-1441</v>
          </cell>
          <cell r="O2263">
            <v>2000</v>
          </cell>
        </row>
        <row r="2264">
          <cell r="E2264" t="str">
            <v>1-0-0-0-1543</v>
          </cell>
          <cell r="O2264">
            <v>10898.55</v>
          </cell>
        </row>
        <row r="2265">
          <cell r="E2265" t="str">
            <v>1-0-0-0-1712</v>
          </cell>
          <cell r="O2265">
            <v>16478.63</v>
          </cell>
        </row>
        <row r="2266">
          <cell r="E2266" t="str">
            <v>1-0-0-0-1713</v>
          </cell>
          <cell r="O2266">
            <v>9585.65</v>
          </cell>
        </row>
        <row r="2267">
          <cell r="E2267" t="str">
            <v>1-0-0-0-1715</v>
          </cell>
          <cell r="O2267">
            <v>14059.05</v>
          </cell>
        </row>
        <row r="2268">
          <cell r="E2268" t="str">
            <v>1-0-0-0-2161</v>
          </cell>
          <cell r="O2268">
            <v>166.66</v>
          </cell>
        </row>
        <row r="2269">
          <cell r="E2269" t="str">
            <v>1-0-0-0-2611</v>
          </cell>
          <cell r="O2269">
            <v>2166.66</v>
          </cell>
        </row>
        <row r="2270">
          <cell r="E2270" t="str">
            <v>1-0-0-0-3111</v>
          </cell>
          <cell r="O2270">
            <v>166.66</v>
          </cell>
        </row>
        <row r="2271">
          <cell r="E2271" t="str">
            <v>1-0-0-0-3141</v>
          </cell>
          <cell r="O2271">
            <v>1041.6600000000001</v>
          </cell>
        </row>
        <row r="2272">
          <cell r="E2272" t="str">
            <v>1-0-0-0-3221</v>
          </cell>
          <cell r="O2272">
            <v>3416.66</v>
          </cell>
        </row>
        <row r="2273">
          <cell r="E2273" t="str">
            <v>1-0-0-0-3581</v>
          </cell>
          <cell r="O2273">
            <v>625</v>
          </cell>
        </row>
        <row r="2274">
          <cell r="E2274" t="str">
            <v>1-0-0-0-3721</v>
          </cell>
          <cell r="O2274">
            <v>666.66</v>
          </cell>
        </row>
        <row r="2275">
          <cell r="E2275" t="str">
            <v>1-0-0-0-3751</v>
          </cell>
          <cell r="O2275">
            <v>2916.66</v>
          </cell>
        </row>
        <row r="2276">
          <cell r="E2276" t="str">
            <v>1-0-0-0-3921</v>
          </cell>
          <cell r="O2276">
            <v>83.33</v>
          </cell>
        </row>
        <row r="2277">
          <cell r="E2277" t="str">
            <v>1-0-0-0-1131</v>
          </cell>
          <cell r="O2277">
            <v>218523.92</v>
          </cell>
        </row>
        <row r="2278">
          <cell r="E2278" t="str">
            <v>1-0-0-0-1311</v>
          </cell>
          <cell r="O2278">
            <v>3623.77</v>
          </cell>
        </row>
        <row r="2279">
          <cell r="E2279" t="str">
            <v>1-0-0-0-1321</v>
          </cell>
          <cell r="O2279">
            <v>3035.05</v>
          </cell>
        </row>
        <row r="2280">
          <cell r="E2280" t="str">
            <v>1-0-0-0-1322</v>
          </cell>
          <cell r="O2280">
            <v>37963.589999999997</v>
          </cell>
        </row>
        <row r="2281">
          <cell r="E2281" t="str">
            <v>1-0-0-0-1412</v>
          </cell>
          <cell r="O2281">
            <v>9521.59</v>
          </cell>
        </row>
        <row r="2282">
          <cell r="E2282" t="str">
            <v>1-0-0-0-1421</v>
          </cell>
          <cell r="O2282">
            <v>8740.9500000000007</v>
          </cell>
        </row>
        <row r="2283">
          <cell r="E2283" t="str">
            <v>1-0-0-0-1431</v>
          </cell>
          <cell r="O2283">
            <v>14204.05</v>
          </cell>
        </row>
        <row r="2284">
          <cell r="E2284" t="str">
            <v>1-0-0-0-1432</v>
          </cell>
          <cell r="O2284">
            <v>4370.47</v>
          </cell>
        </row>
        <row r="2285">
          <cell r="E2285" t="str">
            <v>1-0-0-0-1441</v>
          </cell>
          <cell r="O2285">
            <v>2000</v>
          </cell>
        </row>
        <row r="2286">
          <cell r="E2286" t="str">
            <v>1-0-0-0-1712</v>
          </cell>
          <cell r="O2286">
            <v>7982</v>
          </cell>
        </row>
        <row r="2287">
          <cell r="E2287" t="str">
            <v>1-0-0-0-1713</v>
          </cell>
          <cell r="O2287">
            <v>5768.61</v>
          </cell>
        </row>
        <row r="2288">
          <cell r="E2288" t="str">
            <v>1-0-0-0-1715</v>
          </cell>
          <cell r="O2288">
            <v>9105.16</v>
          </cell>
        </row>
        <row r="2289">
          <cell r="E2289" t="str">
            <v>1-0-0-0-2161</v>
          </cell>
          <cell r="O2289">
            <v>166.66</v>
          </cell>
        </row>
        <row r="2290">
          <cell r="E2290" t="str">
            <v>1-0-0-0-2211</v>
          </cell>
          <cell r="O2290">
            <v>100</v>
          </cell>
        </row>
        <row r="2291">
          <cell r="E2291" t="str">
            <v>1-0-0-0-2611</v>
          </cell>
          <cell r="O2291">
            <v>1166.6600000000001</v>
          </cell>
        </row>
        <row r="2292">
          <cell r="E2292" t="str">
            <v>1-0-0-0-3111</v>
          </cell>
          <cell r="O2292">
            <v>125</v>
          </cell>
        </row>
        <row r="2293">
          <cell r="E2293" t="str">
            <v>1-0-0-0-3141</v>
          </cell>
          <cell r="O2293">
            <v>583.33000000000004</v>
          </cell>
        </row>
        <row r="2294">
          <cell r="E2294" t="str">
            <v>1-0-0-0-3171</v>
          </cell>
          <cell r="O2294">
            <v>166.66</v>
          </cell>
        </row>
        <row r="2295">
          <cell r="E2295" t="str">
            <v>1-0-0-0-3581</v>
          </cell>
          <cell r="O2295">
            <v>625</v>
          </cell>
        </row>
        <row r="2296">
          <cell r="E2296" t="str">
            <v>1-0-0-0-3721</v>
          </cell>
          <cell r="O2296">
            <v>41.66</v>
          </cell>
        </row>
        <row r="2297">
          <cell r="E2297" t="str">
            <v>1-0-0-0-3751</v>
          </cell>
          <cell r="O2297">
            <v>1250</v>
          </cell>
        </row>
        <row r="2298">
          <cell r="E2298" t="str">
            <v>1-0-0-0-3921</v>
          </cell>
          <cell r="O2298">
            <v>83.33</v>
          </cell>
        </row>
        <row r="2299">
          <cell r="E2299" t="str">
            <v>0-0-0-0-2111</v>
          </cell>
          <cell r="O2299">
            <v>916.66</v>
          </cell>
        </row>
        <row r="2300">
          <cell r="E2300" t="str">
            <v>0-0-0-0-2141</v>
          </cell>
          <cell r="O2300">
            <v>1900</v>
          </cell>
        </row>
        <row r="2301">
          <cell r="E2301" t="str">
            <v>0-0-0-0-2611</v>
          </cell>
          <cell r="O2301">
            <v>5000</v>
          </cell>
        </row>
        <row r="2302">
          <cell r="E2302" t="str">
            <v>0-0-0-0-3151</v>
          </cell>
          <cell r="O2302">
            <v>4166.66</v>
          </cell>
        </row>
        <row r="2303">
          <cell r="E2303" t="str">
            <v>0-0-0-0-3161</v>
          </cell>
          <cell r="O2303">
            <v>1666.66</v>
          </cell>
        </row>
        <row r="2304">
          <cell r="E2304" t="str">
            <v>0-0-0-0-3362</v>
          </cell>
          <cell r="O2304">
            <v>3750</v>
          </cell>
        </row>
        <row r="2305">
          <cell r="E2305" t="str">
            <v>0-0-0-0-3711</v>
          </cell>
          <cell r="O2305">
            <v>4083.33</v>
          </cell>
        </row>
        <row r="2306">
          <cell r="E2306" t="str">
            <v>0-0-0-0-3721</v>
          </cell>
          <cell r="O2306">
            <v>1750</v>
          </cell>
        </row>
        <row r="2307">
          <cell r="E2307" t="str">
            <v>0-0-0-0-3751</v>
          </cell>
          <cell r="O2307">
            <v>5416.66</v>
          </cell>
        </row>
        <row r="2308">
          <cell r="E2308" t="str">
            <v>0-0-0-0-3811</v>
          </cell>
          <cell r="O2308">
            <v>4166.66</v>
          </cell>
        </row>
        <row r="2309">
          <cell r="E2309" t="str">
            <v>0-0-0-0-3821</v>
          </cell>
          <cell r="O2309">
            <v>5308.33</v>
          </cell>
        </row>
        <row r="2310">
          <cell r="E2310" t="str">
            <v>0-0-0-0-2111</v>
          </cell>
          <cell r="O2310">
            <v>700</v>
          </cell>
        </row>
        <row r="2311">
          <cell r="E2311" t="str">
            <v>0-0-0-0-2141</v>
          </cell>
          <cell r="O2311">
            <v>1500</v>
          </cell>
        </row>
        <row r="2312">
          <cell r="E2312" t="str">
            <v>0-0-0-0-2171</v>
          </cell>
          <cell r="O2312">
            <v>3500</v>
          </cell>
        </row>
        <row r="2313">
          <cell r="E2313" t="str">
            <v>0-0-0-0-2211</v>
          </cell>
          <cell r="O2313">
            <v>1083.33</v>
          </cell>
        </row>
        <row r="2314">
          <cell r="E2314" t="str">
            <v>0-0-0-0-2461</v>
          </cell>
          <cell r="O2314">
            <v>900</v>
          </cell>
        </row>
        <row r="2315">
          <cell r="E2315" t="str">
            <v>0-0-0-0-2611</v>
          </cell>
          <cell r="O2315">
            <v>1666.66</v>
          </cell>
        </row>
        <row r="2316">
          <cell r="E2316" t="str">
            <v>0-0-0-0-2612</v>
          </cell>
          <cell r="O2316">
            <v>300</v>
          </cell>
        </row>
        <row r="2317">
          <cell r="E2317" t="str">
            <v>0-0-0-0-3111</v>
          </cell>
          <cell r="O2317">
            <v>5833.33</v>
          </cell>
        </row>
        <row r="2318">
          <cell r="E2318" t="str">
            <v>0-0-0-0-3151</v>
          </cell>
          <cell r="O2318">
            <v>1000</v>
          </cell>
        </row>
        <row r="2319">
          <cell r="E2319" t="str">
            <v>0-0-0-0-3181</v>
          </cell>
          <cell r="O2319">
            <v>1458.33</v>
          </cell>
        </row>
        <row r="2320">
          <cell r="E2320" t="str">
            <v>0-0-0-0-3231</v>
          </cell>
          <cell r="O2320">
            <v>1666.66</v>
          </cell>
        </row>
        <row r="2321">
          <cell r="E2321" t="str">
            <v>0-0-0-0-3362</v>
          </cell>
          <cell r="O2321">
            <v>2000</v>
          </cell>
        </row>
        <row r="2322">
          <cell r="E2322" t="str">
            <v>0-0-0-0-3521</v>
          </cell>
          <cell r="O2322">
            <v>1000</v>
          </cell>
        </row>
        <row r="2323">
          <cell r="E2323" t="str">
            <v>0-0-0-0-3721</v>
          </cell>
          <cell r="O2323">
            <v>100</v>
          </cell>
        </row>
        <row r="2324">
          <cell r="E2324" t="str">
            <v>0-0-0-0-3751</v>
          </cell>
          <cell r="O2324">
            <v>833.33</v>
          </cell>
        </row>
        <row r="2325">
          <cell r="E2325" t="str">
            <v>0-0-0-0-4413</v>
          </cell>
          <cell r="O2325">
            <v>12500</v>
          </cell>
        </row>
        <row r="2326">
          <cell r="E2326" t="str">
            <v>0-0-0-0-2111</v>
          </cell>
          <cell r="O2326">
            <v>500</v>
          </cell>
        </row>
        <row r="2327">
          <cell r="E2327" t="str">
            <v>0-0-0-0-3721</v>
          </cell>
          <cell r="O2327">
            <v>100</v>
          </cell>
        </row>
        <row r="2328">
          <cell r="E2328" t="str">
            <v>0-0-0-0-2111</v>
          </cell>
          <cell r="O2328">
            <v>500</v>
          </cell>
        </row>
        <row r="2329">
          <cell r="E2329" t="str">
            <v>0-0-0-0-2611</v>
          </cell>
          <cell r="O2329">
            <v>2250</v>
          </cell>
        </row>
        <row r="2330">
          <cell r="E2330" t="str">
            <v>0-0-0-0-3611</v>
          </cell>
          <cell r="O2330">
            <v>3333.33</v>
          </cell>
        </row>
        <row r="2331">
          <cell r="E2331" t="str">
            <v>0-0-0-0-3721</v>
          </cell>
          <cell r="O2331">
            <v>500</v>
          </cell>
        </row>
        <row r="2332">
          <cell r="E2332" t="str">
            <v>0-0-0-0-3751</v>
          </cell>
          <cell r="O2332">
            <v>2500</v>
          </cell>
        </row>
        <row r="2333">
          <cell r="E2333" t="str">
            <v>0-0-0-0-3921</v>
          </cell>
          <cell r="O2333">
            <v>416.66</v>
          </cell>
        </row>
        <row r="2334">
          <cell r="E2334" t="str">
            <v>0-0-0-0-2111</v>
          </cell>
          <cell r="O2334">
            <v>500</v>
          </cell>
        </row>
        <row r="2335">
          <cell r="E2335" t="str">
            <v>0-0-0-0-2141</v>
          </cell>
          <cell r="O2335">
            <v>1500</v>
          </cell>
        </row>
        <row r="2336">
          <cell r="E2336" t="str">
            <v>0-0-0-0-2611</v>
          </cell>
          <cell r="O2336">
            <v>2250</v>
          </cell>
        </row>
        <row r="2337">
          <cell r="E2337" t="str">
            <v>0-0-0-0-3611</v>
          </cell>
          <cell r="O2337">
            <v>2500</v>
          </cell>
        </row>
        <row r="2338">
          <cell r="E2338" t="str">
            <v>0-0-0-0-3721</v>
          </cell>
          <cell r="O2338">
            <v>500</v>
          </cell>
        </row>
        <row r="2339">
          <cell r="E2339" t="str">
            <v>0-0-0-0-3751</v>
          </cell>
          <cell r="O2339">
            <v>2500</v>
          </cell>
        </row>
        <row r="2340">
          <cell r="E2340" t="str">
            <v>0-0-0-0-3921</v>
          </cell>
          <cell r="O2340">
            <v>416.66</v>
          </cell>
        </row>
        <row r="2341">
          <cell r="E2341" t="str">
            <v>0-0-0-0-2611</v>
          </cell>
          <cell r="O2341">
            <v>2166.66</v>
          </cell>
        </row>
        <row r="2342">
          <cell r="E2342" t="str">
            <v>0-0-0-0-3721</v>
          </cell>
          <cell r="O2342">
            <v>500</v>
          </cell>
        </row>
        <row r="2343">
          <cell r="E2343" t="str">
            <v>0-0-0-0-3751</v>
          </cell>
          <cell r="O2343">
            <v>2500</v>
          </cell>
        </row>
        <row r="2344">
          <cell r="E2344" t="str">
            <v>0-0-0-0-3921</v>
          </cell>
          <cell r="O2344">
            <v>333.33</v>
          </cell>
        </row>
        <row r="2345">
          <cell r="E2345" t="str">
            <v>0-0-0-0-2111</v>
          </cell>
          <cell r="O2345">
            <v>1333.33</v>
          </cell>
        </row>
        <row r="2346">
          <cell r="E2346" t="str">
            <v>0-0-0-0-2121</v>
          </cell>
          <cell r="O2346">
            <v>3000</v>
          </cell>
        </row>
        <row r="2347">
          <cell r="E2347" t="str">
            <v>0-0-0-0-2141</v>
          </cell>
          <cell r="O2347">
            <v>3750</v>
          </cell>
        </row>
        <row r="2348">
          <cell r="E2348" t="str">
            <v>0-0-0-0-2211</v>
          </cell>
          <cell r="O2348">
            <v>1083.33</v>
          </cell>
        </row>
        <row r="2349">
          <cell r="E2349" t="str">
            <v>0-0-0-0-2231</v>
          </cell>
          <cell r="O2349">
            <v>1000</v>
          </cell>
        </row>
        <row r="2350">
          <cell r="E2350" t="str">
            <v>0-0-0-0-2541</v>
          </cell>
          <cell r="O2350">
            <v>2500</v>
          </cell>
        </row>
        <row r="2351">
          <cell r="E2351" t="str">
            <v>0-0-0-0-2611</v>
          </cell>
          <cell r="O2351">
            <v>6666.66</v>
          </cell>
        </row>
        <row r="2352">
          <cell r="E2352" t="str">
            <v>0-0-0-0-2612</v>
          </cell>
          <cell r="O2352">
            <v>200</v>
          </cell>
        </row>
        <row r="2353">
          <cell r="E2353" t="str">
            <v>0-0-0-0-2921</v>
          </cell>
          <cell r="O2353">
            <v>750</v>
          </cell>
        </row>
        <row r="2354">
          <cell r="E2354" t="str">
            <v>0-0-0-0-3111</v>
          </cell>
          <cell r="O2354">
            <v>6883.33</v>
          </cell>
        </row>
        <row r="2355">
          <cell r="E2355" t="str">
            <v>0-0-0-0-3121</v>
          </cell>
          <cell r="O2355">
            <v>6000</v>
          </cell>
        </row>
        <row r="2356">
          <cell r="E2356" t="str">
            <v>0-0-0-0-3131</v>
          </cell>
          <cell r="O2356">
            <v>3000</v>
          </cell>
        </row>
        <row r="2357">
          <cell r="E2357" t="str">
            <v>0-0-0-0-3141</v>
          </cell>
          <cell r="O2357">
            <v>7083.33</v>
          </cell>
        </row>
        <row r="2358">
          <cell r="E2358" t="str">
            <v>0-0-0-0-3221</v>
          </cell>
          <cell r="O2358">
            <v>23156.25</v>
          </cell>
        </row>
        <row r="2359">
          <cell r="E2359" t="str">
            <v>0-0-0-0-3231</v>
          </cell>
          <cell r="O2359">
            <v>583.33000000000004</v>
          </cell>
        </row>
        <row r="2360">
          <cell r="E2360" t="str">
            <v>0-0-0-0-3451</v>
          </cell>
          <cell r="O2360">
            <v>30000</v>
          </cell>
        </row>
        <row r="2361">
          <cell r="E2361" t="str">
            <v>0-0-0-0-3551</v>
          </cell>
          <cell r="O2361">
            <v>3000</v>
          </cell>
        </row>
        <row r="2362">
          <cell r="E2362" t="str">
            <v>0-0-0-0-3581</v>
          </cell>
          <cell r="O2362">
            <v>4120</v>
          </cell>
        </row>
        <row r="2363">
          <cell r="E2363" t="str">
            <v>0-0-0-0-3611</v>
          </cell>
          <cell r="O2363">
            <v>18000</v>
          </cell>
        </row>
        <row r="2364">
          <cell r="E2364" t="str">
            <v>0-0-0-0-3711</v>
          </cell>
          <cell r="O2364">
            <v>10000</v>
          </cell>
        </row>
        <row r="2365">
          <cell r="E2365" t="str">
            <v>0-0-0-0-3721</v>
          </cell>
          <cell r="O2365">
            <v>6666.66</v>
          </cell>
        </row>
        <row r="2366">
          <cell r="E2366" t="str">
            <v>0-0-0-0-3751</v>
          </cell>
          <cell r="O2366">
            <v>8333.33</v>
          </cell>
        </row>
        <row r="2367">
          <cell r="E2367" t="str">
            <v>0-0-0-0-3831</v>
          </cell>
          <cell r="O2367">
            <v>3333.33</v>
          </cell>
        </row>
        <row r="2368">
          <cell r="E2368" t="str">
            <v>0-0-0-0-3921</v>
          </cell>
          <cell r="O2368">
            <v>500</v>
          </cell>
        </row>
        <row r="2369">
          <cell r="E2369" t="str">
            <v>0-0-0-0-4413</v>
          </cell>
          <cell r="O2369">
            <v>248981.38</v>
          </cell>
        </row>
        <row r="2370">
          <cell r="E2370" t="str">
            <v>0-0-0-0-2611</v>
          </cell>
          <cell r="O2370">
            <v>3333.33</v>
          </cell>
        </row>
        <row r="2371">
          <cell r="E2371" t="str">
            <v>0-0-0-0-3111</v>
          </cell>
          <cell r="O2371">
            <v>5200</v>
          </cell>
        </row>
        <row r="2372">
          <cell r="E2372" t="str">
            <v>0-0-0-0-3121</v>
          </cell>
          <cell r="O2372">
            <v>3333.33</v>
          </cell>
        </row>
        <row r="2373">
          <cell r="E2373" t="str">
            <v>0-0-0-0-3921</v>
          </cell>
          <cell r="O2373">
            <v>500</v>
          </cell>
        </row>
        <row r="2374">
          <cell r="E2374" t="str">
            <v>0-0-0-0-4413</v>
          </cell>
          <cell r="O2374">
            <v>58333.33</v>
          </cell>
        </row>
        <row r="2375">
          <cell r="E2375" t="str">
            <v>0-0-0-0-2111</v>
          </cell>
          <cell r="O2375">
            <v>833.33</v>
          </cell>
        </row>
        <row r="2376">
          <cell r="E2376" t="str">
            <v>0-0-0-0-2161</v>
          </cell>
          <cell r="O2376">
            <v>1500</v>
          </cell>
        </row>
        <row r="2377">
          <cell r="E2377" t="str">
            <v>0-0-0-0-2211</v>
          </cell>
          <cell r="O2377">
            <v>750</v>
          </cell>
        </row>
        <row r="2378">
          <cell r="E2378" t="str">
            <v>0-0-0-0-2611</v>
          </cell>
          <cell r="O2378">
            <v>5833.33</v>
          </cell>
        </row>
        <row r="2379">
          <cell r="E2379" t="str">
            <v>0-0-0-0-3151</v>
          </cell>
          <cell r="O2379">
            <v>3333.33</v>
          </cell>
        </row>
        <row r="2380">
          <cell r="E2380" t="str">
            <v>0-0-0-0-3161</v>
          </cell>
          <cell r="O2380">
            <v>2500</v>
          </cell>
        </row>
        <row r="2381">
          <cell r="E2381" t="str">
            <v>0-0-0-0-3181</v>
          </cell>
          <cell r="O2381">
            <v>4077</v>
          </cell>
        </row>
        <row r="2382">
          <cell r="E2382" t="str">
            <v>0-0-0-0-3511</v>
          </cell>
          <cell r="O2382">
            <v>700</v>
          </cell>
        </row>
        <row r="2383">
          <cell r="E2383" t="str">
            <v>0-0-0-0-3711</v>
          </cell>
          <cell r="O2383">
            <v>8166.66</v>
          </cell>
        </row>
        <row r="2384">
          <cell r="E2384" t="str">
            <v>0-0-0-0-3721</v>
          </cell>
          <cell r="O2384">
            <v>3500</v>
          </cell>
        </row>
        <row r="2385">
          <cell r="E2385" t="str">
            <v>0-0-0-0-3751</v>
          </cell>
          <cell r="O2385">
            <v>9333.33</v>
          </cell>
        </row>
        <row r="2386">
          <cell r="E2386" t="str">
            <v>0-0-0-0-3831</v>
          </cell>
          <cell r="O2386">
            <v>10000</v>
          </cell>
        </row>
        <row r="2387">
          <cell r="E2387" t="str">
            <v>0-0-0-0-4413</v>
          </cell>
          <cell r="O2387">
            <v>25000</v>
          </cell>
        </row>
        <row r="2388">
          <cell r="E2388" t="str">
            <v>0-0-0-0-2111</v>
          </cell>
          <cell r="O2388">
            <v>1000</v>
          </cell>
        </row>
        <row r="2389">
          <cell r="E2389" t="str">
            <v>0-0-0-0-2141</v>
          </cell>
          <cell r="O2389">
            <v>2916.66</v>
          </cell>
        </row>
        <row r="2390">
          <cell r="E2390" t="str">
            <v>0-0-0-0-2611</v>
          </cell>
          <cell r="O2390">
            <v>1833.33</v>
          </cell>
        </row>
        <row r="2391">
          <cell r="E2391" t="str">
            <v>0-0-0-0-3362</v>
          </cell>
          <cell r="O2391">
            <v>19667.330000000002</v>
          </cell>
        </row>
        <row r="2392">
          <cell r="E2392" t="str">
            <v>0-0-0-0-3511</v>
          </cell>
          <cell r="O2392">
            <v>3250</v>
          </cell>
        </row>
        <row r="2393">
          <cell r="E2393" t="str">
            <v>0-0-0-0-3611</v>
          </cell>
          <cell r="O2393">
            <v>18333.330000000002</v>
          </cell>
        </row>
        <row r="2394">
          <cell r="E2394" t="str">
            <v>0-0-0-0-3751</v>
          </cell>
          <cell r="O2394">
            <v>2083.33</v>
          </cell>
        </row>
        <row r="2395">
          <cell r="E2395" t="str">
            <v>0-0-0-0-2111</v>
          </cell>
          <cell r="O2395">
            <v>1000</v>
          </cell>
        </row>
        <row r="2396">
          <cell r="E2396" t="str">
            <v>0-0-0-0-2141</v>
          </cell>
          <cell r="O2396">
            <v>1250</v>
          </cell>
        </row>
        <row r="2397">
          <cell r="E2397" t="str">
            <v>0-0-0-0-2611</v>
          </cell>
          <cell r="O2397">
            <v>1166.6600000000001</v>
          </cell>
        </row>
        <row r="2398">
          <cell r="E2398" t="str">
            <v>0-0-0-0-3611</v>
          </cell>
          <cell r="O2398">
            <v>20000</v>
          </cell>
        </row>
        <row r="2399">
          <cell r="E2399" t="str">
            <v>0-0-0-0-3721</v>
          </cell>
          <cell r="O2399">
            <v>2250</v>
          </cell>
        </row>
        <row r="2400">
          <cell r="E2400" t="str">
            <v>0-0-0-0-3751</v>
          </cell>
          <cell r="O2400">
            <v>2500</v>
          </cell>
        </row>
        <row r="2401">
          <cell r="E2401" t="str">
            <v>0-0-0-0-2111</v>
          </cell>
          <cell r="O2401">
            <v>1000</v>
          </cell>
        </row>
        <row r="2402">
          <cell r="E2402" t="str">
            <v>0-0-0-0-2611</v>
          </cell>
          <cell r="O2402">
            <v>1166.6600000000001</v>
          </cell>
        </row>
        <row r="2403">
          <cell r="E2403" t="str">
            <v>0-0-0-0-3611</v>
          </cell>
          <cell r="O2403">
            <v>10000</v>
          </cell>
        </row>
        <row r="2404">
          <cell r="E2404" t="str">
            <v>0-0-0-0-3721</v>
          </cell>
          <cell r="O2404">
            <v>1750</v>
          </cell>
        </row>
        <row r="2405">
          <cell r="E2405" t="str">
            <v>0-0-0-0-3751</v>
          </cell>
          <cell r="O2405">
            <v>1666.66</v>
          </cell>
        </row>
        <row r="2406">
          <cell r="E2406" t="str">
            <v>0-0-0-0-2111</v>
          </cell>
          <cell r="O2406">
            <v>500</v>
          </cell>
        </row>
        <row r="2407">
          <cell r="E2407" t="str">
            <v>0-0-0-0-2611</v>
          </cell>
          <cell r="O2407">
            <v>833.33</v>
          </cell>
        </row>
        <row r="2408">
          <cell r="E2408" t="str">
            <v>0-0-0-0-3461</v>
          </cell>
          <cell r="O2408">
            <v>211</v>
          </cell>
        </row>
        <row r="2409">
          <cell r="E2409" t="str">
            <v>0-0-0-0-3751</v>
          </cell>
          <cell r="O2409">
            <v>2000</v>
          </cell>
        </row>
        <row r="2410">
          <cell r="E2410" t="str">
            <v>0-0-0-0-2111</v>
          </cell>
          <cell r="O2410">
            <v>500</v>
          </cell>
        </row>
        <row r="2411">
          <cell r="E2411" t="str">
            <v>0-0-0-0-2611</v>
          </cell>
          <cell r="O2411">
            <v>208.33</v>
          </cell>
        </row>
        <row r="2412">
          <cell r="E2412" t="str">
            <v>0-0-0-0-3721</v>
          </cell>
          <cell r="O2412">
            <v>1000</v>
          </cell>
        </row>
        <row r="2413">
          <cell r="E2413" t="str">
            <v>0-0-0-0-3751</v>
          </cell>
          <cell r="O2413">
            <v>2000</v>
          </cell>
        </row>
        <row r="2414">
          <cell r="E2414" t="str">
            <v>0-0-0-0-2111</v>
          </cell>
          <cell r="O2414">
            <v>500</v>
          </cell>
        </row>
        <row r="2415">
          <cell r="E2415" t="str">
            <v>0-0-0-0-2611</v>
          </cell>
          <cell r="O2415">
            <v>208.33</v>
          </cell>
        </row>
        <row r="2416">
          <cell r="E2416" t="str">
            <v>0-0-0-0-3721</v>
          </cell>
          <cell r="O2416">
            <v>1000</v>
          </cell>
        </row>
        <row r="2417">
          <cell r="E2417" t="str">
            <v>0-0-0-0-2111</v>
          </cell>
          <cell r="O2417">
            <v>1000</v>
          </cell>
        </row>
        <row r="2418">
          <cell r="E2418" t="str">
            <v>0-0-0-0-2171</v>
          </cell>
          <cell r="O2418">
            <v>3000</v>
          </cell>
        </row>
        <row r="2419">
          <cell r="E2419" t="str">
            <v>0-0-0-0-2611</v>
          </cell>
          <cell r="O2419">
            <v>750</v>
          </cell>
        </row>
        <row r="2420">
          <cell r="E2420" t="str">
            <v>0-0-0-0-2111</v>
          </cell>
          <cell r="O2420">
            <v>750</v>
          </cell>
        </row>
        <row r="2421">
          <cell r="E2421" t="str">
            <v>0-0-0-0-2141</v>
          </cell>
          <cell r="O2421">
            <v>1500</v>
          </cell>
        </row>
        <row r="2422">
          <cell r="E2422" t="str">
            <v>0-0-0-0-2611</v>
          </cell>
          <cell r="O2422">
            <v>250</v>
          </cell>
        </row>
        <row r="2423">
          <cell r="E2423" t="str">
            <v>0-0-0-0-3721</v>
          </cell>
          <cell r="O2423">
            <v>2000</v>
          </cell>
        </row>
        <row r="2424">
          <cell r="E2424" t="str">
            <v>0-0-0-0-3751</v>
          </cell>
          <cell r="O2424">
            <v>3000</v>
          </cell>
        </row>
        <row r="2425">
          <cell r="E2425" t="str">
            <v>0-0-0-0-2111</v>
          </cell>
          <cell r="O2425">
            <v>750</v>
          </cell>
        </row>
        <row r="2426">
          <cell r="E2426" t="str">
            <v>0-0-0-0-2141</v>
          </cell>
          <cell r="O2426">
            <v>1500</v>
          </cell>
        </row>
        <row r="2427">
          <cell r="E2427" t="str">
            <v>0-0-0-0-2611</v>
          </cell>
          <cell r="O2427">
            <v>250</v>
          </cell>
        </row>
        <row r="2428">
          <cell r="E2428" t="str">
            <v>0-0-0-0-2111</v>
          </cell>
          <cell r="O2428">
            <v>1000</v>
          </cell>
        </row>
        <row r="2429">
          <cell r="E2429" t="str">
            <v>0-0-0-0-2141</v>
          </cell>
          <cell r="O2429">
            <v>500</v>
          </cell>
        </row>
        <row r="2430">
          <cell r="E2430" t="str">
            <v>0-0-0-0-2151</v>
          </cell>
          <cell r="O2430">
            <v>2400</v>
          </cell>
        </row>
        <row r="2431">
          <cell r="E2431" t="str">
            <v>0-0-0-0-2611</v>
          </cell>
          <cell r="O2431">
            <v>1166.6600000000001</v>
          </cell>
        </row>
        <row r="2432">
          <cell r="E2432" t="str">
            <v>0-0-0-0-3511</v>
          </cell>
          <cell r="O2432">
            <v>500</v>
          </cell>
        </row>
        <row r="2433">
          <cell r="E2433" t="str">
            <v>0-0-0-0-3721</v>
          </cell>
          <cell r="O2433">
            <v>750</v>
          </cell>
        </row>
        <row r="2434">
          <cell r="E2434" t="str">
            <v>0-0-0-0-3751</v>
          </cell>
          <cell r="O2434">
            <v>2500</v>
          </cell>
        </row>
        <row r="2435">
          <cell r="E2435" t="str">
            <v>0-0-0-0-3921</v>
          </cell>
          <cell r="O2435">
            <v>1666.66</v>
          </cell>
        </row>
        <row r="2436">
          <cell r="E2436" t="str">
            <v>0-0-0-0-2111</v>
          </cell>
          <cell r="O2436">
            <v>500</v>
          </cell>
        </row>
        <row r="2437">
          <cell r="E2437" t="str">
            <v>0-0-0-0-2611</v>
          </cell>
          <cell r="O2437">
            <v>250</v>
          </cell>
        </row>
        <row r="2438">
          <cell r="E2438" t="str">
            <v>0-0-0-0-3451</v>
          </cell>
          <cell r="O2438">
            <v>755000</v>
          </cell>
        </row>
        <row r="2439">
          <cell r="E2439" t="str">
            <v>0-0-0-0-3751</v>
          </cell>
          <cell r="O2439">
            <v>1000</v>
          </cell>
        </row>
        <row r="2440">
          <cell r="E2440" t="str">
            <v>0-0-0-0-3921</v>
          </cell>
          <cell r="O2440">
            <v>2916.66</v>
          </cell>
        </row>
        <row r="2441">
          <cell r="E2441" t="str">
            <v>0-0-0-0-2111</v>
          </cell>
          <cell r="O2441">
            <v>500</v>
          </cell>
        </row>
        <row r="2442">
          <cell r="E2442" t="str">
            <v>0-0-0-0-2611</v>
          </cell>
          <cell r="O2442">
            <v>166.66</v>
          </cell>
        </row>
        <row r="2443">
          <cell r="E2443" t="str">
            <v>0-0-0-0-3721</v>
          </cell>
          <cell r="O2443">
            <v>750</v>
          </cell>
        </row>
        <row r="2444">
          <cell r="E2444" t="str">
            <v>0-0-0-0-2111</v>
          </cell>
          <cell r="O2444">
            <v>500</v>
          </cell>
        </row>
        <row r="2445">
          <cell r="E2445" t="str">
            <v>0-0-0-0-2141</v>
          </cell>
          <cell r="O2445">
            <v>2000</v>
          </cell>
        </row>
        <row r="2446">
          <cell r="E2446" t="str">
            <v>0-0-0-0-2611</v>
          </cell>
          <cell r="O2446">
            <v>100</v>
          </cell>
        </row>
        <row r="2447">
          <cell r="E2447" t="str">
            <v>0-0-0-0-3921</v>
          </cell>
          <cell r="O2447">
            <v>1250</v>
          </cell>
        </row>
        <row r="2448">
          <cell r="E2448" t="str">
            <v>0-0-0-0-2111</v>
          </cell>
          <cell r="O2448">
            <v>750</v>
          </cell>
        </row>
        <row r="2449">
          <cell r="E2449" t="str">
            <v>0-0-0-0-2141</v>
          </cell>
          <cell r="O2449">
            <v>2000</v>
          </cell>
        </row>
        <row r="2450">
          <cell r="E2450" t="str">
            <v>0-0-0-0-2611</v>
          </cell>
          <cell r="O2450">
            <v>1000</v>
          </cell>
        </row>
        <row r="2451">
          <cell r="E2451" t="str">
            <v>0-0-0-0-3721</v>
          </cell>
          <cell r="O2451">
            <v>500</v>
          </cell>
        </row>
        <row r="2452">
          <cell r="E2452" t="str">
            <v>0-0-0-0-2111</v>
          </cell>
          <cell r="O2452">
            <v>750</v>
          </cell>
        </row>
        <row r="2453">
          <cell r="E2453" t="str">
            <v>0-0-0-0-2611</v>
          </cell>
          <cell r="O2453">
            <v>250</v>
          </cell>
        </row>
        <row r="2454">
          <cell r="E2454" t="str">
            <v>0-0-0-0-3751</v>
          </cell>
          <cell r="O2454">
            <v>1250</v>
          </cell>
        </row>
        <row r="2455">
          <cell r="E2455" t="str">
            <v>0-0-0-0-2111</v>
          </cell>
          <cell r="O2455">
            <v>500</v>
          </cell>
        </row>
        <row r="2456">
          <cell r="E2456" t="str">
            <v>0-0-0-0-2141</v>
          </cell>
          <cell r="O2456">
            <v>500</v>
          </cell>
        </row>
        <row r="2457">
          <cell r="E2457" t="str">
            <v>0-0-0-0-2611</v>
          </cell>
          <cell r="O2457">
            <v>250</v>
          </cell>
        </row>
        <row r="2458">
          <cell r="E2458" t="str">
            <v>0-0-0-0-3751</v>
          </cell>
          <cell r="O2458">
            <v>2000</v>
          </cell>
        </row>
        <row r="2459">
          <cell r="E2459" t="str">
            <v>0-0-0-0-2611</v>
          </cell>
          <cell r="O2459">
            <v>125</v>
          </cell>
        </row>
        <row r="2460">
          <cell r="E2460" t="str">
            <v>0-0-0-0-3751</v>
          </cell>
          <cell r="O2460">
            <v>2000</v>
          </cell>
        </row>
        <row r="2461">
          <cell r="E2461" t="str">
            <v>0-0-0-0-2611</v>
          </cell>
          <cell r="O2461">
            <v>166.66</v>
          </cell>
        </row>
        <row r="2462">
          <cell r="E2462" t="str">
            <v>0-0-0-0-3751</v>
          </cell>
          <cell r="O2462">
            <v>2000</v>
          </cell>
        </row>
        <row r="2463">
          <cell r="E2463" t="str">
            <v>0-0-0-0-2111</v>
          </cell>
          <cell r="O2463">
            <v>500</v>
          </cell>
        </row>
        <row r="2464">
          <cell r="E2464" t="str">
            <v>0-0-0-0-2611</v>
          </cell>
          <cell r="O2464">
            <v>708.33</v>
          </cell>
        </row>
        <row r="2465">
          <cell r="E2465" t="str">
            <v>0-0-0-0-3751</v>
          </cell>
          <cell r="O2465">
            <v>1666.66</v>
          </cell>
        </row>
        <row r="2466">
          <cell r="E2466" t="str">
            <v>0-0-0-0-2111</v>
          </cell>
          <cell r="O2466">
            <v>500</v>
          </cell>
        </row>
        <row r="2467">
          <cell r="E2467" t="str">
            <v>0-0-0-0-2141</v>
          </cell>
          <cell r="O2467">
            <v>1500</v>
          </cell>
        </row>
        <row r="2468">
          <cell r="E2468" t="str">
            <v>0-0-0-0-2611</v>
          </cell>
          <cell r="O2468">
            <v>750</v>
          </cell>
        </row>
        <row r="2469">
          <cell r="E2469" t="str">
            <v>0-0-0-0-3362</v>
          </cell>
          <cell r="O2469">
            <v>348</v>
          </cell>
        </row>
        <row r="2470">
          <cell r="E2470" t="str">
            <v>0-0-0-0-3751</v>
          </cell>
          <cell r="O2470">
            <v>2000</v>
          </cell>
        </row>
        <row r="2471">
          <cell r="E2471" t="str">
            <v>0-0-0-0-2611</v>
          </cell>
          <cell r="O2471">
            <v>166.66</v>
          </cell>
        </row>
        <row r="2472">
          <cell r="E2472" t="str">
            <v>0-0-0-0-3751</v>
          </cell>
          <cell r="O2472">
            <v>1000</v>
          </cell>
        </row>
        <row r="2473">
          <cell r="E2473" t="str">
            <v>0-0-0-0-2111</v>
          </cell>
          <cell r="O2473">
            <v>500</v>
          </cell>
        </row>
        <row r="2474">
          <cell r="E2474" t="str">
            <v>0-0-0-0-2141</v>
          </cell>
          <cell r="O2474">
            <v>1500</v>
          </cell>
        </row>
        <row r="2475">
          <cell r="E2475" t="str">
            <v>0-0-0-0-2611</v>
          </cell>
          <cell r="O2475">
            <v>166.66</v>
          </cell>
        </row>
        <row r="2476">
          <cell r="E2476" t="str">
            <v>0-0-0-0-3751</v>
          </cell>
          <cell r="O2476">
            <v>2000</v>
          </cell>
        </row>
        <row r="2477">
          <cell r="E2477" t="str">
            <v>0-0-0-0-2111</v>
          </cell>
          <cell r="O2477">
            <v>500</v>
          </cell>
        </row>
        <row r="2478">
          <cell r="E2478" t="str">
            <v>0-0-0-0-2141</v>
          </cell>
          <cell r="O2478">
            <v>1500</v>
          </cell>
        </row>
        <row r="2479">
          <cell r="E2479" t="str">
            <v>0-0-0-0-2611</v>
          </cell>
          <cell r="O2479">
            <v>166.66</v>
          </cell>
        </row>
        <row r="2480">
          <cell r="E2480" t="str">
            <v>0-0-0-0-2611</v>
          </cell>
          <cell r="O2480">
            <v>2083.33</v>
          </cell>
        </row>
        <row r="2481">
          <cell r="E2481" t="str">
            <v>0-0-0-0-3151</v>
          </cell>
          <cell r="O2481">
            <v>1666.66</v>
          </cell>
        </row>
        <row r="2482">
          <cell r="E2482" t="str">
            <v>0-0-0-0-3171</v>
          </cell>
          <cell r="O2482">
            <v>1666.66</v>
          </cell>
        </row>
        <row r="2483">
          <cell r="E2483" t="str">
            <v>0-0-0-0-3751</v>
          </cell>
          <cell r="O2483">
            <v>333.33</v>
          </cell>
        </row>
        <row r="2484">
          <cell r="E2484" t="str">
            <v>0-0-0-0-3831</v>
          </cell>
          <cell r="O2484">
            <v>5000</v>
          </cell>
        </row>
        <row r="2485">
          <cell r="E2485" t="str">
            <v>0-0-0-0-2141</v>
          </cell>
          <cell r="O2485">
            <v>5641.66</v>
          </cell>
        </row>
        <row r="2486">
          <cell r="E2486" t="str">
            <v>0-0-0-0-2611</v>
          </cell>
          <cell r="O2486">
            <v>833.33</v>
          </cell>
        </row>
        <row r="2487">
          <cell r="E2487" t="str">
            <v>0-0-0-0-3141</v>
          </cell>
          <cell r="O2487">
            <v>90833.33</v>
          </cell>
        </row>
        <row r="2488">
          <cell r="E2488" t="str">
            <v>0-0-0-0-3171</v>
          </cell>
          <cell r="O2488">
            <v>12000</v>
          </cell>
        </row>
        <row r="2489">
          <cell r="E2489" t="str">
            <v>0-0-0-0-3721</v>
          </cell>
          <cell r="O2489">
            <v>2200</v>
          </cell>
        </row>
        <row r="2490">
          <cell r="E2490" t="str">
            <v>0-0-0-0-3751</v>
          </cell>
          <cell r="O2490">
            <v>250</v>
          </cell>
        </row>
        <row r="2491">
          <cell r="E2491" t="str">
            <v>0-0-0-0-3751</v>
          </cell>
          <cell r="O2491">
            <v>166.66</v>
          </cell>
        </row>
        <row r="2492">
          <cell r="E2492" t="str">
            <v>0-0-0-0-2611</v>
          </cell>
          <cell r="O2492">
            <v>208.33</v>
          </cell>
        </row>
        <row r="2493">
          <cell r="E2493" t="str">
            <v>0-0-0-0-3751</v>
          </cell>
          <cell r="O2493">
            <v>166.66</v>
          </cell>
        </row>
        <row r="2494">
          <cell r="E2494" t="str">
            <v>0-0-0-0-2611</v>
          </cell>
          <cell r="O2494">
            <v>208.33</v>
          </cell>
        </row>
        <row r="2495">
          <cell r="E2495" t="str">
            <v>0-0-0-0-3751</v>
          </cell>
          <cell r="O2495">
            <v>166.66</v>
          </cell>
        </row>
        <row r="2496">
          <cell r="E2496" t="str">
            <v>0-0-0-0-1531</v>
          </cell>
          <cell r="O2496">
            <v>7575076</v>
          </cell>
        </row>
        <row r="2497">
          <cell r="E2497" t="str">
            <v>0-0-0-0-2111</v>
          </cell>
          <cell r="O2497">
            <v>458.33</v>
          </cell>
        </row>
        <row r="2498">
          <cell r="E2498" t="str">
            <v>0-0-0-0-2141</v>
          </cell>
          <cell r="O2498">
            <v>1166.6600000000001</v>
          </cell>
        </row>
        <row r="2499">
          <cell r="E2499" t="str">
            <v>0-0-0-0-2611</v>
          </cell>
          <cell r="O2499">
            <v>2083.33</v>
          </cell>
        </row>
        <row r="2500">
          <cell r="E2500" t="str">
            <v>0-0-0-0-3151</v>
          </cell>
          <cell r="O2500">
            <v>208.33</v>
          </cell>
        </row>
        <row r="2501">
          <cell r="E2501" t="str">
            <v>0-0-0-0-3171</v>
          </cell>
          <cell r="O2501">
            <v>750</v>
          </cell>
        </row>
        <row r="2502">
          <cell r="E2502" t="str">
            <v>0-0-0-0-3231</v>
          </cell>
          <cell r="O2502">
            <v>1007</v>
          </cell>
        </row>
        <row r="2503">
          <cell r="E2503" t="str">
            <v>0-0-0-0-3362</v>
          </cell>
          <cell r="O2503">
            <v>3000</v>
          </cell>
        </row>
        <row r="2504">
          <cell r="E2504" t="str">
            <v>0-0-0-0-3611</v>
          </cell>
          <cell r="O2504">
            <v>3055</v>
          </cell>
        </row>
        <row r="2505">
          <cell r="E2505" t="str">
            <v>0-0-0-0-3751</v>
          </cell>
          <cell r="O2505">
            <v>208.33</v>
          </cell>
        </row>
        <row r="2506">
          <cell r="E2506" t="str">
            <v>0-0-0-0-3921</v>
          </cell>
          <cell r="O2506">
            <v>14250</v>
          </cell>
        </row>
        <row r="2507">
          <cell r="E2507" t="str">
            <v>0-0-0-0-2141</v>
          </cell>
          <cell r="O2507">
            <v>10000</v>
          </cell>
        </row>
        <row r="2508">
          <cell r="E2508" t="str">
            <v>0-0-0-0-2541</v>
          </cell>
          <cell r="O2508">
            <v>3000</v>
          </cell>
        </row>
        <row r="2509">
          <cell r="E2509" t="str">
            <v>0-0-0-0-2611</v>
          </cell>
          <cell r="O2509">
            <v>2500</v>
          </cell>
        </row>
        <row r="2510">
          <cell r="E2510" t="str">
            <v>0-0-0-0-3751</v>
          </cell>
          <cell r="O2510">
            <v>166.66</v>
          </cell>
        </row>
        <row r="2511">
          <cell r="E2511" t="str">
            <v>0-0-0-0-2611</v>
          </cell>
          <cell r="O2511">
            <v>1666.66</v>
          </cell>
        </row>
        <row r="2512">
          <cell r="E2512" t="str">
            <v>0-0-0-0-3751</v>
          </cell>
          <cell r="O2512">
            <v>166.66</v>
          </cell>
        </row>
        <row r="2513">
          <cell r="E2513" t="str">
            <v>0-0-0-0-2161</v>
          </cell>
          <cell r="O2513">
            <v>1250</v>
          </cell>
        </row>
        <row r="2514">
          <cell r="E2514" t="str">
            <v>0-0-0-0-2211</v>
          </cell>
          <cell r="O2514">
            <v>125000</v>
          </cell>
        </row>
        <row r="2515">
          <cell r="E2515" t="str">
            <v>0-0-0-0-2231</v>
          </cell>
          <cell r="O2515">
            <v>1250</v>
          </cell>
        </row>
        <row r="2516">
          <cell r="E2516" t="str">
            <v>0-0-0-0-2481</v>
          </cell>
          <cell r="O2516">
            <v>5000</v>
          </cell>
        </row>
        <row r="2517">
          <cell r="E2517" t="str">
            <v>0-0-0-0-2611</v>
          </cell>
          <cell r="O2517">
            <v>833.33</v>
          </cell>
        </row>
        <row r="2518">
          <cell r="E2518" t="str">
            <v>0-0-0-0-3121</v>
          </cell>
          <cell r="O2518">
            <v>6250</v>
          </cell>
        </row>
        <row r="2519">
          <cell r="E2519" t="str">
            <v>0-0-0-0-2611</v>
          </cell>
          <cell r="O2519">
            <v>833.33</v>
          </cell>
        </row>
        <row r="2520">
          <cell r="E2520" t="str">
            <v>0-0-0-0-3521</v>
          </cell>
          <cell r="O2520">
            <v>3227</v>
          </cell>
        </row>
        <row r="2521">
          <cell r="E2521" t="str">
            <v>0-0-0-0-3751</v>
          </cell>
          <cell r="O2521">
            <v>125</v>
          </cell>
        </row>
        <row r="2522">
          <cell r="E2522" t="str">
            <v>0-0-0-0-2611</v>
          </cell>
          <cell r="O2522">
            <v>833.33</v>
          </cell>
        </row>
        <row r="2523">
          <cell r="E2523" t="str">
            <v>0-0-0-0-3151</v>
          </cell>
          <cell r="O2523">
            <v>125</v>
          </cell>
        </row>
        <row r="2524">
          <cell r="E2524" t="str">
            <v>0-0-0-0-3231</v>
          </cell>
          <cell r="O2524">
            <v>1375</v>
          </cell>
        </row>
        <row r="2525">
          <cell r="E2525" t="str">
            <v>0-0-0-0-3751</v>
          </cell>
          <cell r="O2525">
            <v>333.33</v>
          </cell>
        </row>
        <row r="2526">
          <cell r="E2526" t="str">
            <v>0-0-0-0-2141</v>
          </cell>
          <cell r="O2526">
            <v>2500</v>
          </cell>
        </row>
        <row r="2527">
          <cell r="E2527" t="str">
            <v>0-0-0-0-3751</v>
          </cell>
          <cell r="O2527">
            <v>166.66</v>
          </cell>
        </row>
        <row r="2528">
          <cell r="E2528" t="str">
            <v>0-0-0-0-2111</v>
          </cell>
          <cell r="O2528">
            <v>2500</v>
          </cell>
        </row>
        <row r="2529">
          <cell r="E2529" t="str">
            <v>0-0-0-0-2141</v>
          </cell>
          <cell r="O2529">
            <v>4000</v>
          </cell>
        </row>
        <row r="2530">
          <cell r="E2530" t="str">
            <v>0-0-0-0-3751</v>
          </cell>
          <cell r="O2530">
            <v>166.66</v>
          </cell>
        </row>
        <row r="2531">
          <cell r="E2531" t="str">
            <v>0-0-0-0-2111</v>
          </cell>
          <cell r="O2531">
            <v>416.66</v>
          </cell>
        </row>
        <row r="2532">
          <cell r="E2532" t="str">
            <v>0-0-0-0-2611</v>
          </cell>
          <cell r="O2532">
            <v>416.66</v>
          </cell>
        </row>
        <row r="2533">
          <cell r="E2533" t="str">
            <v>0-0-0-0-3171</v>
          </cell>
          <cell r="O2533">
            <v>2083.33</v>
          </cell>
        </row>
        <row r="2534">
          <cell r="E2534" t="str">
            <v>0-0-0-0-3721</v>
          </cell>
          <cell r="O2534">
            <v>2500</v>
          </cell>
        </row>
        <row r="2535">
          <cell r="E2535" t="str">
            <v>0-0-0-0-3751</v>
          </cell>
          <cell r="O2535">
            <v>166.66</v>
          </cell>
        </row>
        <row r="2536">
          <cell r="E2536" t="str">
            <v>0-0-0-0-2611</v>
          </cell>
          <cell r="O2536">
            <v>1200</v>
          </cell>
        </row>
        <row r="2537">
          <cell r="E2537" t="str">
            <v>0-0-0-0-3151</v>
          </cell>
          <cell r="O2537">
            <v>750</v>
          </cell>
        </row>
        <row r="2538">
          <cell r="E2538" t="str">
            <v>0-0-0-0-3231</v>
          </cell>
          <cell r="O2538">
            <v>2083.33</v>
          </cell>
        </row>
        <row r="2539">
          <cell r="E2539" t="str">
            <v>0-0-0-0-3451</v>
          </cell>
          <cell r="O2539">
            <v>3000</v>
          </cell>
        </row>
        <row r="2540">
          <cell r="E2540" t="str">
            <v>0-0-0-0-3751</v>
          </cell>
          <cell r="O2540">
            <v>300</v>
          </cell>
        </row>
        <row r="2541">
          <cell r="E2541" t="str">
            <v>0-0-0-0-2141</v>
          </cell>
          <cell r="O2541">
            <v>1250</v>
          </cell>
        </row>
        <row r="2542">
          <cell r="E2542" t="str">
            <v>0-0-0-0-2611</v>
          </cell>
          <cell r="O2542">
            <v>250</v>
          </cell>
        </row>
        <row r="2543">
          <cell r="E2543" t="str">
            <v>0-0-0-0-3611</v>
          </cell>
          <cell r="O2543">
            <v>8333.33</v>
          </cell>
        </row>
        <row r="2544">
          <cell r="E2544" t="str">
            <v>0-0-0-0-3831</v>
          </cell>
          <cell r="O2544">
            <v>4166.66</v>
          </cell>
        </row>
        <row r="2545">
          <cell r="E2545" t="str">
            <v>0-0-0-0-2611</v>
          </cell>
          <cell r="O2545">
            <v>291.66000000000003</v>
          </cell>
        </row>
        <row r="2546">
          <cell r="E2546" t="str">
            <v>0-0-0-0-3751</v>
          </cell>
          <cell r="O2546">
            <v>1250</v>
          </cell>
        </row>
        <row r="2547">
          <cell r="E2547" t="str">
            <v>0-0-0-0-2161</v>
          </cell>
          <cell r="O2547">
            <v>333.33</v>
          </cell>
        </row>
        <row r="2548">
          <cell r="E2548" t="str">
            <v>0-0-0-0-2611</v>
          </cell>
          <cell r="O2548">
            <v>1000</v>
          </cell>
        </row>
        <row r="2549">
          <cell r="E2549" t="str">
            <v>0-0-0-0-3111</v>
          </cell>
          <cell r="O2549">
            <v>6250</v>
          </cell>
        </row>
        <row r="2550">
          <cell r="E2550" t="str">
            <v>0-0-0-0-2141</v>
          </cell>
          <cell r="O2550">
            <v>2083.33</v>
          </cell>
        </row>
        <row r="2551">
          <cell r="E2551" t="str">
            <v>0-0-0-0-3111</v>
          </cell>
          <cell r="O2551">
            <v>4583.33</v>
          </cell>
        </row>
        <row r="2552">
          <cell r="E2552" t="str">
            <v>0-0-0-0-3362</v>
          </cell>
          <cell r="O2552">
            <v>6833.33</v>
          </cell>
        </row>
        <row r="2553">
          <cell r="E2553" t="str">
            <v>0-0-0-0-3151</v>
          </cell>
          <cell r="O2553">
            <v>416.66</v>
          </cell>
        </row>
        <row r="2554">
          <cell r="E2554" t="str">
            <v>0-0-0-0-3751</v>
          </cell>
          <cell r="O2554">
            <v>250</v>
          </cell>
        </row>
        <row r="2555">
          <cell r="E2555" t="str">
            <v>0-0-0-0-3921</v>
          </cell>
          <cell r="O2555">
            <v>2500</v>
          </cell>
        </row>
        <row r="2556">
          <cell r="E2556" t="str">
            <v>0-0-0-0-2121</v>
          </cell>
          <cell r="O2556">
            <v>1833.33</v>
          </cell>
        </row>
        <row r="2557">
          <cell r="E2557" t="str">
            <v>0-0-0-0-2161</v>
          </cell>
          <cell r="O2557">
            <v>1666.66</v>
          </cell>
        </row>
        <row r="2558">
          <cell r="E2558" t="str">
            <v>0-0-0-0-2211</v>
          </cell>
          <cell r="O2558">
            <v>12500</v>
          </cell>
        </row>
        <row r="2559">
          <cell r="E2559" t="str">
            <v>0-0-0-0-2421</v>
          </cell>
          <cell r="O2559">
            <v>3000</v>
          </cell>
        </row>
        <row r="2560">
          <cell r="E2560" t="str">
            <v>0-0-0-0-3111</v>
          </cell>
          <cell r="O2560">
            <v>60833.33</v>
          </cell>
        </row>
        <row r="2561">
          <cell r="E2561" t="str">
            <v>0-0-0-0-3151</v>
          </cell>
          <cell r="O2561">
            <v>8333.33</v>
          </cell>
        </row>
        <row r="2562">
          <cell r="E2562" t="str">
            <v>0-0-0-0-3181</v>
          </cell>
          <cell r="O2562">
            <v>8750</v>
          </cell>
        </row>
        <row r="2563">
          <cell r="E2563" t="str">
            <v>0-0-0-0-3231</v>
          </cell>
          <cell r="O2563">
            <v>9258.33</v>
          </cell>
        </row>
        <row r="2564">
          <cell r="E2564" t="str">
            <v>0-0-0-0-3471</v>
          </cell>
          <cell r="O2564">
            <v>2200</v>
          </cell>
        </row>
        <row r="2565">
          <cell r="E2565" t="str">
            <v>0-0-0-0-3751</v>
          </cell>
          <cell r="O2565">
            <v>333.33</v>
          </cell>
        </row>
        <row r="2566">
          <cell r="E2566" t="str">
            <v>0-0-0-0-3921</v>
          </cell>
          <cell r="O2566">
            <v>18000</v>
          </cell>
        </row>
        <row r="2567">
          <cell r="E2567" t="str">
            <v>0-0-0-0-2111</v>
          </cell>
          <cell r="O2567">
            <v>500</v>
          </cell>
        </row>
        <row r="2568">
          <cell r="E2568" t="str">
            <v>0-0-0-0-2141</v>
          </cell>
          <cell r="O2568">
            <v>4000</v>
          </cell>
        </row>
        <row r="2569">
          <cell r="E2569" t="str">
            <v>0-0-0-0-2161</v>
          </cell>
          <cell r="O2569">
            <v>416.66</v>
          </cell>
        </row>
        <row r="2570">
          <cell r="E2570" t="str">
            <v>0-0-0-0-2421</v>
          </cell>
          <cell r="O2570">
            <v>3000</v>
          </cell>
        </row>
        <row r="2571">
          <cell r="E2571" t="str">
            <v>0-0-0-0-2431</v>
          </cell>
          <cell r="O2571">
            <v>1670</v>
          </cell>
        </row>
        <row r="2572">
          <cell r="E2572" t="str">
            <v>0-0-0-0-2461</v>
          </cell>
          <cell r="O2572">
            <v>10000</v>
          </cell>
        </row>
        <row r="2573">
          <cell r="E2573" t="str">
            <v>0-0-0-0-2521</v>
          </cell>
          <cell r="O2573">
            <v>14100</v>
          </cell>
        </row>
        <row r="2574">
          <cell r="E2574" t="str">
            <v>0-0-0-0-2611</v>
          </cell>
          <cell r="O2574">
            <v>875</v>
          </cell>
        </row>
        <row r="2575">
          <cell r="E2575" t="str">
            <v>0-0-0-0-2911</v>
          </cell>
          <cell r="O2575">
            <v>10000</v>
          </cell>
        </row>
        <row r="2576">
          <cell r="E2576" t="str">
            <v>0-0-0-0-3511</v>
          </cell>
          <cell r="O2576">
            <v>62500</v>
          </cell>
        </row>
        <row r="2577">
          <cell r="E2577" t="str">
            <v>0-0-0-0-3521</v>
          </cell>
          <cell r="O2577">
            <v>6949.25</v>
          </cell>
        </row>
        <row r="2578">
          <cell r="E2578" t="str">
            <v>0-0-0-0-3751</v>
          </cell>
          <cell r="O2578">
            <v>1166.6600000000001</v>
          </cell>
        </row>
        <row r="2579">
          <cell r="E2579" t="str">
            <v>0-0-0-0-3921</v>
          </cell>
          <cell r="O2579">
            <v>7911</v>
          </cell>
        </row>
        <row r="2580">
          <cell r="E2580" t="str">
            <v>0-0-0-0-3151</v>
          </cell>
          <cell r="O2580">
            <v>416.66</v>
          </cell>
        </row>
        <row r="2581">
          <cell r="E2581" t="str">
            <v>0-0-0-0-3551</v>
          </cell>
          <cell r="O2581">
            <v>116666.66</v>
          </cell>
        </row>
        <row r="2582">
          <cell r="E2582" t="str">
            <v>0-0-0-0-3921</v>
          </cell>
          <cell r="O2582">
            <v>18000</v>
          </cell>
        </row>
        <row r="2583">
          <cell r="E2583" t="str">
            <v>0-0-0-0-2111</v>
          </cell>
          <cell r="O2583">
            <v>1000</v>
          </cell>
        </row>
        <row r="2584">
          <cell r="E2584" t="str">
            <v>0-0-0-0-2141</v>
          </cell>
          <cell r="O2584">
            <v>5833.33</v>
          </cell>
        </row>
        <row r="2585">
          <cell r="E2585" t="str">
            <v>0-0-0-0-2611</v>
          </cell>
          <cell r="O2585">
            <v>2083.33</v>
          </cell>
        </row>
        <row r="2586">
          <cell r="E2586" t="str">
            <v>0-0-0-0-3151</v>
          </cell>
          <cell r="O2586">
            <v>1333.33</v>
          </cell>
        </row>
        <row r="2587">
          <cell r="E2587" t="str">
            <v>0-0-0-0-3171</v>
          </cell>
          <cell r="O2587">
            <v>2083.33</v>
          </cell>
        </row>
        <row r="2588">
          <cell r="E2588" t="str">
            <v>0-0-0-0-3711</v>
          </cell>
          <cell r="O2588">
            <v>5000</v>
          </cell>
        </row>
        <row r="2589">
          <cell r="E2589" t="str">
            <v>0-0-0-0-3721</v>
          </cell>
          <cell r="O2589">
            <v>791.66</v>
          </cell>
        </row>
        <row r="2590">
          <cell r="E2590" t="str">
            <v>0-0-0-0-3751</v>
          </cell>
          <cell r="O2590">
            <v>6666.66</v>
          </cell>
        </row>
        <row r="2591">
          <cell r="E2591" t="str">
            <v>0-0-0-0-3761</v>
          </cell>
          <cell r="O2591">
            <v>1666.66</v>
          </cell>
        </row>
        <row r="2592">
          <cell r="E2592" t="str">
            <v>0-0-0-0-3831</v>
          </cell>
          <cell r="O2592">
            <v>5000</v>
          </cell>
        </row>
        <row r="2593">
          <cell r="E2593" t="str">
            <v>0-0-0-0-3921</v>
          </cell>
          <cell r="O2593">
            <v>416.66</v>
          </cell>
        </row>
        <row r="2594">
          <cell r="E2594" t="str">
            <v>0-0-0-0-4413</v>
          </cell>
          <cell r="O2594">
            <v>3475000</v>
          </cell>
        </row>
        <row r="2595">
          <cell r="E2595" t="str">
            <v>0-0-0-0-2212</v>
          </cell>
          <cell r="O2595">
            <v>5000</v>
          </cell>
        </row>
        <row r="2596">
          <cell r="E2596" t="str">
            <v>0-0-0-0-2341</v>
          </cell>
          <cell r="O2596">
            <v>10000</v>
          </cell>
        </row>
        <row r="2597">
          <cell r="E2597" t="str">
            <v>0-0-0-0-4413</v>
          </cell>
          <cell r="O2597">
            <v>54983.33</v>
          </cell>
        </row>
        <row r="2598">
          <cell r="E2598" t="str">
            <v>0-0-0-0-2111</v>
          </cell>
          <cell r="O2598">
            <v>5000</v>
          </cell>
        </row>
        <row r="2599">
          <cell r="E2599" t="str">
            <v>0-0-0-0-2141</v>
          </cell>
          <cell r="O2599">
            <v>6000</v>
          </cell>
        </row>
        <row r="2600">
          <cell r="E2600" t="str">
            <v>0-0-0-0-2161</v>
          </cell>
          <cell r="O2600">
            <v>10000</v>
          </cell>
        </row>
        <row r="2601">
          <cell r="E2601" t="str">
            <v>0-0-0-0-2171</v>
          </cell>
          <cell r="O2601">
            <v>4882</v>
          </cell>
        </row>
        <row r="2602">
          <cell r="E2602" t="str">
            <v>0-0-0-0-2212</v>
          </cell>
          <cell r="O2602">
            <v>2500</v>
          </cell>
        </row>
        <row r="2603">
          <cell r="E2603" t="str">
            <v>0-0-0-0-2311</v>
          </cell>
          <cell r="O2603">
            <v>21666.66</v>
          </cell>
        </row>
        <row r="2604">
          <cell r="E2604" t="str">
            <v>0-0-0-0-2321</v>
          </cell>
          <cell r="O2604">
            <v>10000</v>
          </cell>
        </row>
        <row r="2605">
          <cell r="E2605" t="str">
            <v>0-0-0-0-2331</v>
          </cell>
          <cell r="O2605">
            <v>2000</v>
          </cell>
        </row>
        <row r="2606">
          <cell r="E2606" t="str">
            <v>0-0-0-0-2371</v>
          </cell>
          <cell r="O2606">
            <v>11196.6</v>
          </cell>
        </row>
        <row r="2607">
          <cell r="E2607" t="str">
            <v>0-0-0-0-2381</v>
          </cell>
          <cell r="O2607">
            <v>14000</v>
          </cell>
        </row>
        <row r="2608">
          <cell r="E2608" t="str">
            <v>0-0-0-0-2421</v>
          </cell>
          <cell r="O2608">
            <v>1000</v>
          </cell>
        </row>
        <row r="2609">
          <cell r="E2609" t="str">
            <v>0-0-0-0-2441</v>
          </cell>
          <cell r="O2609">
            <v>500</v>
          </cell>
        </row>
        <row r="2610">
          <cell r="E2610" t="str">
            <v>0-0-0-0-2451</v>
          </cell>
          <cell r="O2610">
            <v>500</v>
          </cell>
        </row>
        <row r="2611">
          <cell r="E2611" t="str">
            <v>0-0-0-0-2461</v>
          </cell>
          <cell r="O2611">
            <v>2000</v>
          </cell>
        </row>
        <row r="2612">
          <cell r="E2612" t="str">
            <v>0-0-0-0-2471</v>
          </cell>
          <cell r="O2612">
            <v>5000</v>
          </cell>
        </row>
        <row r="2613">
          <cell r="E2613" t="str">
            <v>0-0-0-0-2481</v>
          </cell>
          <cell r="O2613">
            <v>2000</v>
          </cell>
        </row>
        <row r="2614">
          <cell r="E2614" t="str">
            <v>0-0-0-0-2491</v>
          </cell>
          <cell r="O2614">
            <v>1000</v>
          </cell>
        </row>
        <row r="2615">
          <cell r="E2615" t="str">
            <v>0-0-0-0-2531</v>
          </cell>
          <cell r="O2615">
            <v>1500</v>
          </cell>
        </row>
        <row r="2616">
          <cell r="E2616" t="str">
            <v>0-0-0-0-2541</v>
          </cell>
          <cell r="O2616">
            <v>4000</v>
          </cell>
        </row>
        <row r="2617">
          <cell r="E2617" t="str">
            <v>0-0-0-0-2551</v>
          </cell>
          <cell r="O2617">
            <v>10200</v>
          </cell>
        </row>
        <row r="2618">
          <cell r="E2618" t="str">
            <v>0-0-0-0-2611</v>
          </cell>
          <cell r="O2618">
            <v>7800</v>
          </cell>
        </row>
        <row r="2619">
          <cell r="E2619" t="str">
            <v>0-0-0-0-2731</v>
          </cell>
          <cell r="O2619">
            <v>4000</v>
          </cell>
        </row>
        <row r="2620">
          <cell r="E2620" t="str">
            <v>0-0-0-0-2931</v>
          </cell>
          <cell r="O2620">
            <v>1500</v>
          </cell>
        </row>
        <row r="2621">
          <cell r="E2621" t="str">
            <v>0-0-0-0-2941</v>
          </cell>
          <cell r="O2621">
            <v>2000</v>
          </cell>
        </row>
        <row r="2622">
          <cell r="E2622" t="str">
            <v>0-0-0-0-3111</v>
          </cell>
          <cell r="O2622">
            <v>10000</v>
          </cell>
        </row>
        <row r="2623">
          <cell r="E2623" t="str">
            <v>0-0-0-0-3121</v>
          </cell>
          <cell r="O2623">
            <v>6666.66</v>
          </cell>
        </row>
        <row r="2624">
          <cell r="E2624" t="str">
            <v>0-0-0-0-3141</v>
          </cell>
          <cell r="O2624">
            <v>4166.66</v>
          </cell>
        </row>
        <row r="2625">
          <cell r="E2625" t="str">
            <v>0-0-0-0-3181</v>
          </cell>
          <cell r="O2625">
            <v>630</v>
          </cell>
        </row>
        <row r="2626">
          <cell r="E2626" t="str">
            <v>0-0-0-0-3291</v>
          </cell>
          <cell r="O2626">
            <v>700</v>
          </cell>
        </row>
        <row r="2627">
          <cell r="E2627" t="str">
            <v>0-0-0-0-3342</v>
          </cell>
          <cell r="O2627">
            <v>9000</v>
          </cell>
        </row>
        <row r="2628">
          <cell r="E2628" t="str">
            <v>0-0-0-0-3362</v>
          </cell>
          <cell r="O2628">
            <v>9863.6299999999992</v>
          </cell>
        </row>
        <row r="2629">
          <cell r="E2629" t="str">
            <v>0-0-0-0-3391</v>
          </cell>
          <cell r="O2629">
            <v>230000</v>
          </cell>
        </row>
        <row r="2630">
          <cell r="E2630" t="str">
            <v>0-0-0-0-3451</v>
          </cell>
          <cell r="O2630">
            <v>14281</v>
          </cell>
        </row>
        <row r="2631">
          <cell r="E2631" t="str">
            <v>0-0-0-0-3511</v>
          </cell>
          <cell r="O2631">
            <v>450000</v>
          </cell>
        </row>
        <row r="2632">
          <cell r="E2632" t="str">
            <v>0-0-0-0-3521</v>
          </cell>
          <cell r="O2632">
            <v>4000</v>
          </cell>
        </row>
        <row r="2633">
          <cell r="E2633" t="str">
            <v>0-0-0-0-3531</v>
          </cell>
          <cell r="O2633">
            <v>4000</v>
          </cell>
        </row>
        <row r="2634">
          <cell r="E2634" t="str">
            <v>0-0-0-0-3551</v>
          </cell>
          <cell r="O2634">
            <v>300</v>
          </cell>
        </row>
        <row r="2635">
          <cell r="E2635" t="str">
            <v>0-0-0-0-3572</v>
          </cell>
          <cell r="O2635">
            <v>6000</v>
          </cell>
        </row>
        <row r="2636">
          <cell r="E2636" t="str">
            <v>0-0-0-0-3581</v>
          </cell>
          <cell r="O2636">
            <v>145000</v>
          </cell>
        </row>
        <row r="2637">
          <cell r="E2637" t="str">
            <v>0-0-0-0-3711</v>
          </cell>
          <cell r="O2637">
            <v>10000</v>
          </cell>
        </row>
        <row r="2638">
          <cell r="E2638" t="str">
            <v>0-0-0-0-3721</v>
          </cell>
          <cell r="O2638">
            <v>4000</v>
          </cell>
        </row>
        <row r="2639">
          <cell r="E2639" t="str">
            <v>0-0-0-0-3751</v>
          </cell>
          <cell r="O2639">
            <v>12500</v>
          </cell>
        </row>
        <row r="2640">
          <cell r="E2640" t="str">
            <v>0-0-0-0-3831</v>
          </cell>
          <cell r="O2640">
            <v>15000</v>
          </cell>
        </row>
        <row r="2641">
          <cell r="E2641" t="str">
            <v>0-0-0-0-4413</v>
          </cell>
          <cell r="O2641">
            <v>25000</v>
          </cell>
        </row>
        <row r="2642">
          <cell r="E2642" t="str">
            <v>0-0-0-0-5111</v>
          </cell>
          <cell r="O2642">
            <v>10000</v>
          </cell>
        </row>
        <row r="2643">
          <cell r="E2643" t="str">
            <v>0-0-0-0-5121</v>
          </cell>
          <cell r="O2643">
            <v>10000</v>
          </cell>
        </row>
        <row r="2644">
          <cell r="E2644" t="str">
            <v>0-0-0-0-5151</v>
          </cell>
          <cell r="O2644">
            <v>25000</v>
          </cell>
        </row>
        <row r="2645">
          <cell r="E2645" t="str">
            <v>0-0-0-0-2141</v>
          </cell>
          <cell r="O2645">
            <v>1166.6600000000001</v>
          </cell>
        </row>
        <row r="2646">
          <cell r="E2646" t="str">
            <v>0-0-0-0-2211</v>
          </cell>
          <cell r="O2646">
            <v>875</v>
          </cell>
        </row>
        <row r="2647">
          <cell r="E2647" t="str">
            <v>0-0-0-0-2611</v>
          </cell>
          <cell r="O2647">
            <v>1333.33</v>
          </cell>
        </row>
        <row r="2648">
          <cell r="E2648" t="str">
            <v>0-0-0-0-3721</v>
          </cell>
          <cell r="O2648">
            <v>200</v>
          </cell>
        </row>
        <row r="2649">
          <cell r="E2649" t="str">
            <v>0-0-0-0-3751</v>
          </cell>
          <cell r="O2649">
            <v>875</v>
          </cell>
        </row>
        <row r="2650">
          <cell r="E2650" t="str">
            <v>0-0-0-0-3831</v>
          </cell>
          <cell r="O2650">
            <v>626750</v>
          </cell>
        </row>
        <row r="2651">
          <cell r="E2651" t="str">
            <v>0-0-0-0-3721</v>
          </cell>
          <cell r="O2651">
            <v>2416.66</v>
          </cell>
        </row>
        <row r="2652">
          <cell r="E2652" t="str">
            <v>0-0-0-0-2611</v>
          </cell>
          <cell r="O2652">
            <v>2916.66</v>
          </cell>
        </row>
        <row r="2653">
          <cell r="E2653" t="str">
            <v>0-0-0-0-3721</v>
          </cell>
          <cell r="O2653">
            <v>166.66</v>
          </cell>
        </row>
        <row r="2654">
          <cell r="E2654" t="str">
            <v>0-0-0-0-3751</v>
          </cell>
          <cell r="O2654">
            <v>7166.66</v>
          </cell>
        </row>
        <row r="2655">
          <cell r="E2655" t="str">
            <v>0-0-0-0-2141</v>
          </cell>
          <cell r="O2655">
            <v>2000</v>
          </cell>
        </row>
        <row r="2656">
          <cell r="E2656" t="str">
            <v>0-0-0-0-2161</v>
          </cell>
          <cell r="O2656">
            <v>1416.66</v>
          </cell>
        </row>
        <row r="2657">
          <cell r="E2657" t="str">
            <v>0-0-0-0-2171</v>
          </cell>
          <cell r="O2657">
            <v>666.66</v>
          </cell>
        </row>
        <row r="2658">
          <cell r="E2658" t="str">
            <v>0-0-0-0-2212</v>
          </cell>
          <cell r="O2658">
            <v>58333.33</v>
          </cell>
        </row>
        <row r="2659">
          <cell r="E2659" t="str">
            <v>0-0-0-0-2461</v>
          </cell>
          <cell r="O2659">
            <v>1000</v>
          </cell>
        </row>
        <row r="2660">
          <cell r="E2660" t="str">
            <v>0-0-0-0-2611</v>
          </cell>
          <cell r="O2660">
            <v>2500</v>
          </cell>
        </row>
        <row r="2661">
          <cell r="E2661" t="str">
            <v>0-0-0-0-2921</v>
          </cell>
          <cell r="O2661">
            <v>583.33000000000004</v>
          </cell>
        </row>
        <row r="2662">
          <cell r="E2662" t="str">
            <v>0-0-0-0-3111</v>
          </cell>
          <cell r="O2662">
            <v>14583.33</v>
          </cell>
        </row>
        <row r="2663">
          <cell r="E2663" t="str">
            <v>0-0-0-0-3121</v>
          </cell>
          <cell r="O2663">
            <v>1875</v>
          </cell>
        </row>
        <row r="2664">
          <cell r="E2664" t="str">
            <v>0-0-0-0-3231</v>
          </cell>
          <cell r="O2664">
            <v>1333.33</v>
          </cell>
        </row>
        <row r="2665">
          <cell r="E2665" t="str">
            <v>0-0-0-0-3251</v>
          </cell>
          <cell r="O2665">
            <v>65916.66</v>
          </cell>
        </row>
        <row r="2666">
          <cell r="E2666" t="str">
            <v>0-0-0-0-3572</v>
          </cell>
          <cell r="O2666">
            <v>750</v>
          </cell>
        </row>
        <row r="2667">
          <cell r="E2667" t="str">
            <v>0-0-0-0-3721</v>
          </cell>
          <cell r="O2667">
            <v>1250</v>
          </cell>
        </row>
        <row r="2668">
          <cell r="E2668" t="str">
            <v>0-0-0-0-3751</v>
          </cell>
          <cell r="O2668">
            <v>3416.66</v>
          </cell>
        </row>
        <row r="2669">
          <cell r="E2669" t="str">
            <v>0-0-0-0-2141</v>
          </cell>
          <cell r="O2669">
            <v>666.66</v>
          </cell>
        </row>
        <row r="2670">
          <cell r="E2670" t="str">
            <v>0-0-0-0-2161</v>
          </cell>
          <cell r="O2670">
            <v>250</v>
          </cell>
        </row>
        <row r="2671">
          <cell r="E2671" t="str">
            <v>0-0-0-0-2212</v>
          </cell>
          <cell r="O2671">
            <v>33333.33</v>
          </cell>
        </row>
        <row r="2672">
          <cell r="E2672" t="str">
            <v>0-0-0-0-2921</v>
          </cell>
          <cell r="O2672">
            <v>250</v>
          </cell>
        </row>
        <row r="2673">
          <cell r="E2673" t="str">
            <v>0-0-0-0-3111</v>
          </cell>
          <cell r="O2673">
            <v>8750</v>
          </cell>
        </row>
        <row r="2674">
          <cell r="E2674" t="str">
            <v>0-0-0-0-3121</v>
          </cell>
          <cell r="O2674">
            <v>3333.33</v>
          </cell>
        </row>
        <row r="2675">
          <cell r="E2675" t="str">
            <v>0-0-0-0-2111</v>
          </cell>
          <cell r="O2675">
            <v>200</v>
          </cell>
        </row>
        <row r="2676">
          <cell r="E2676" t="str">
            <v>0-0-0-0-2611</v>
          </cell>
          <cell r="O2676">
            <v>750</v>
          </cell>
        </row>
        <row r="2677">
          <cell r="E2677" t="str">
            <v>0-0-0-0-3721</v>
          </cell>
          <cell r="O2677">
            <v>83.33</v>
          </cell>
        </row>
        <row r="2678">
          <cell r="E2678" t="str">
            <v>0-0-0-0-3751</v>
          </cell>
          <cell r="O2678">
            <v>208.33</v>
          </cell>
        </row>
        <row r="2679">
          <cell r="E2679" t="str">
            <v>0-0-0-0-4413</v>
          </cell>
          <cell r="O2679">
            <v>30833.33</v>
          </cell>
        </row>
        <row r="2680">
          <cell r="E2680" t="str">
            <v>0-0-0-0-2141</v>
          </cell>
          <cell r="O2680">
            <v>583.33000000000004</v>
          </cell>
        </row>
        <row r="2681">
          <cell r="E2681" t="str">
            <v>0-0-0-0-2161</v>
          </cell>
          <cell r="O2681">
            <v>416.66</v>
          </cell>
        </row>
        <row r="2682">
          <cell r="E2682" t="str">
            <v>0-0-0-0-2611</v>
          </cell>
          <cell r="O2682">
            <v>1666.66</v>
          </cell>
        </row>
        <row r="2683">
          <cell r="E2683" t="str">
            <v>0-0-0-0-2921</v>
          </cell>
          <cell r="O2683">
            <v>500</v>
          </cell>
        </row>
        <row r="2684">
          <cell r="E2684" t="str">
            <v>0-0-0-0-3342</v>
          </cell>
          <cell r="O2684">
            <v>729.16</v>
          </cell>
        </row>
        <row r="2685">
          <cell r="E2685" t="str">
            <v>0-0-0-0-3751</v>
          </cell>
          <cell r="O2685">
            <v>2083.33</v>
          </cell>
        </row>
        <row r="2686">
          <cell r="E2686" t="str">
            <v>0-0-0-0-3831</v>
          </cell>
          <cell r="O2686">
            <v>5500</v>
          </cell>
        </row>
        <row r="2687">
          <cell r="E2687" t="str">
            <v>0-0-0-0-3721</v>
          </cell>
          <cell r="O2687">
            <v>83.33</v>
          </cell>
        </row>
        <row r="2688">
          <cell r="E2688" t="str">
            <v>0-0-0-0-3751</v>
          </cell>
          <cell r="O2688">
            <v>1666.66</v>
          </cell>
        </row>
        <row r="2689">
          <cell r="E2689" t="str">
            <v>0-0-0-0-2611</v>
          </cell>
          <cell r="O2689">
            <v>1666.66</v>
          </cell>
        </row>
        <row r="2690">
          <cell r="E2690" t="str">
            <v>0-0-0-0-3721</v>
          </cell>
          <cell r="O2690">
            <v>83.33</v>
          </cell>
        </row>
        <row r="2691">
          <cell r="E2691" t="str">
            <v>0-0-0-0-3751</v>
          </cell>
          <cell r="O2691">
            <v>2083.33</v>
          </cell>
        </row>
        <row r="2692">
          <cell r="E2692" t="str">
            <v>0-0-0-0-2611</v>
          </cell>
          <cell r="O2692">
            <v>1666.66</v>
          </cell>
        </row>
        <row r="2693">
          <cell r="E2693" t="str">
            <v>0-0-0-0-3721</v>
          </cell>
          <cell r="O2693">
            <v>83.33</v>
          </cell>
        </row>
        <row r="2694">
          <cell r="E2694" t="str">
            <v>0-0-0-0-3751</v>
          </cell>
          <cell r="O2694">
            <v>2083.33</v>
          </cell>
        </row>
        <row r="2695">
          <cell r="E2695" t="str">
            <v>0-0-0-0-2111</v>
          </cell>
          <cell r="O2695">
            <v>500</v>
          </cell>
        </row>
        <row r="2696">
          <cell r="E2696" t="str">
            <v>0-0-0-0-2611</v>
          </cell>
          <cell r="O2696">
            <v>1666.66</v>
          </cell>
        </row>
        <row r="2697">
          <cell r="E2697" t="str">
            <v>0-0-0-0-3721</v>
          </cell>
          <cell r="O2697">
            <v>83.33</v>
          </cell>
        </row>
        <row r="2698">
          <cell r="E2698" t="str">
            <v>0-0-0-0-3751</v>
          </cell>
          <cell r="O2698">
            <v>2083.33</v>
          </cell>
        </row>
        <row r="2699">
          <cell r="E2699" t="str">
            <v>0-0-0-0-2161</v>
          </cell>
          <cell r="O2699">
            <v>1000</v>
          </cell>
        </row>
        <row r="2700">
          <cell r="E2700" t="str">
            <v>0-0-0-0-2171</v>
          </cell>
          <cell r="O2700">
            <v>1500</v>
          </cell>
        </row>
        <row r="2701">
          <cell r="E2701" t="str">
            <v>0-0-0-0-2211</v>
          </cell>
          <cell r="O2701">
            <v>550</v>
          </cell>
        </row>
        <row r="2702">
          <cell r="E2702" t="str">
            <v>0-0-0-0-2212</v>
          </cell>
          <cell r="O2702">
            <v>42500</v>
          </cell>
        </row>
        <row r="2703">
          <cell r="E2703" t="str">
            <v>0-0-0-0-2231</v>
          </cell>
          <cell r="O2703">
            <v>250</v>
          </cell>
        </row>
        <row r="2704">
          <cell r="E2704" t="str">
            <v>0-0-0-0-2921</v>
          </cell>
          <cell r="O2704">
            <v>500</v>
          </cell>
        </row>
        <row r="2705">
          <cell r="E2705" t="str">
            <v>0-0-0-0-3111</v>
          </cell>
          <cell r="O2705">
            <v>4791.66</v>
          </cell>
        </row>
        <row r="2706">
          <cell r="E2706" t="str">
            <v>0-0-0-0-3121</v>
          </cell>
          <cell r="O2706">
            <v>1333.33</v>
          </cell>
        </row>
        <row r="2707">
          <cell r="E2707" t="str">
            <v>0-0-0-0-3721</v>
          </cell>
          <cell r="O2707">
            <v>166.66</v>
          </cell>
        </row>
        <row r="2708">
          <cell r="E2708" t="str">
            <v>0-0-0-0-2161</v>
          </cell>
          <cell r="O2708">
            <v>333.33</v>
          </cell>
        </row>
        <row r="2709">
          <cell r="E2709" t="str">
            <v>0-0-0-0-2171</v>
          </cell>
          <cell r="O2709">
            <v>1500</v>
          </cell>
        </row>
        <row r="2710">
          <cell r="E2710" t="str">
            <v>0-0-0-0-2211</v>
          </cell>
          <cell r="O2710">
            <v>550</v>
          </cell>
        </row>
        <row r="2711">
          <cell r="E2711" t="str">
            <v>0-0-0-0-2212</v>
          </cell>
          <cell r="O2711">
            <v>42500</v>
          </cell>
        </row>
        <row r="2712">
          <cell r="E2712" t="str">
            <v>0-0-0-0-2231</v>
          </cell>
          <cell r="O2712">
            <v>250</v>
          </cell>
        </row>
        <row r="2713">
          <cell r="E2713" t="str">
            <v>0-0-0-0-2611</v>
          </cell>
          <cell r="O2713">
            <v>500</v>
          </cell>
        </row>
        <row r="2714">
          <cell r="E2714" t="str">
            <v>0-0-0-0-3111</v>
          </cell>
          <cell r="O2714">
            <v>2750</v>
          </cell>
        </row>
        <row r="2715">
          <cell r="E2715" t="str">
            <v>0-0-0-0-3121</v>
          </cell>
          <cell r="O2715">
            <v>1000</v>
          </cell>
        </row>
        <row r="2716">
          <cell r="E2716" t="str">
            <v>0-0-0-0-3921</v>
          </cell>
          <cell r="O2716">
            <v>75</v>
          </cell>
        </row>
        <row r="2717">
          <cell r="E2717" t="str">
            <v>0-0-0-0-2111</v>
          </cell>
          <cell r="O2717">
            <v>500</v>
          </cell>
        </row>
        <row r="2718">
          <cell r="E2718" t="str">
            <v>0-0-0-0-2161</v>
          </cell>
          <cell r="O2718">
            <v>333.33</v>
          </cell>
        </row>
        <row r="2719">
          <cell r="E2719" t="str">
            <v>0-0-0-0-2171</v>
          </cell>
          <cell r="O2719">
            <v>1500</v>
          </cell>
        </row>
        <row r="2720">
          <cell r="E2720" t="str">
            <v>0-0-0-0-2211</v>
          </cell>
          <cell r="O2720">
            <v>550</v>
          </cell>
        </row>
        <row r="2721">
          <cell r="E2721" t="str">
            <v>0-0-0-0-2212</v>
          </cell>
          <cell r="O2721">
            <v>42500</v>
          </cell>
        </row>
        <row r="2722">
          <cell r="E2722" t="str">
            <v>0-0-0-0-2231</v>
          </cell>
          <cell r="O2722">
            <v>250</v>
          </cell>
        </row>
        <row r="2723">
          <cell r="E2723" t="str">
            <v>0-0-0-0-2611</v>
          </cell>
          <cell r="O2723">
            <v>500</v>
          </cell>
        </row>
        <row r="2724">
          <cell r="E2724" t="str">
            <v>0-0-0-0-3121</v>
          </cell>
          <cell r="O2724">
            <v>1000</v>
          </cell>
        </row>
        <row r="2725">
          <cell r="E2725" t="str">
            <v>0-0-0-0-3921</v>
          </cell>
          <cell r="O2725">
            <v>75</v>
          </cell>
        </row>
        <row r="2726">
          <cell r="E2726" t="str">
            <v>0-0-0-0-2111</v>
          </cell>
          <cell r="O2726">
            <v>500</v>
          </cell>
        </row>
        <row r="2727">
          <cell r="E2727" t="str">
            <v>0-0-0-0-2161</v>
          </cell>
          <cell r="O2727">
            <v>333.33</v>
          </cell>
        </row>
        <row r="2728">
          <cell r="E2728" t="str">
            <v>0-0-0-0-2171</v>
          </cell>
          <cell r="O2728">
            <v>1500</v>
          </cell>
        </row>
        <row r="2729">
          <cell r="E2729" t="str">
            <v>0-0-0-0-2211</v>
          </cell>
          <cell r="O2729">
            <v>550</v>
          </cell>
        </row>
        <row r="2730">
          <cell r="E2730" t="str">
            <v>0-0-0-0-2212</v>
          </cell>
          <cell r="O2730">
            <v>42500</v>
          </cell>
        </row>
        <row r="2731">
          <cell r="E2731" t="str">
            <v>0-0-0-0-2231</v>
          </cell>
          <cell r="O2731">
            <v>250</v>
          </cell>
        </row>
        <row r="2732">
          <cell r="E2732" t="str">
            <v>0-0-0-0-2611</v>
          </cell>
          <cell r="O2732">
            <v>166.66</v>
          </cell>
        </row>
        <row r="2733">
          <cell r="E2733" t="str">
            <v>0-0-0-0-2921</v>
          </cell>
          <cell r="O2733">
            <v>166.66</v>
          </cell>
        </row>
        <row r="2734">
          <cell r="E2734" t="str">
            <v>0-0-0-0-3111</v>
          </cell>
          <cell r="O2734">
            <v>4041.66</v>
          </cell>
        </row>
        <row r="2735">
          <cell r="E2735" t="str">
            <v>0-0-0-0-3121</v>
          </cell>
          <cell r="O2735">
            <v>1916.66</v>
          </cell>
        </row>
        <row r="2736">
          <cell r="E2736" t="str">
            <v>0-0-0-0-3521</v>
          </cell>
          <cell r="O2736">
            <v>500</v>
          </cell>
        </row>
        <row r="2737">
          <cell r="E2737" t="str">
            <v>0-0-0-0-3721</v>
          </cell>
          <cell r="O2737">
            <v>500</v>
          </cell>
        </row>
        <row r="2738">
          <cell r="E2738" t="str">
            <v>0-0-0-0-3921</v>
          </cell>
          <cell r="O2738">
            <v>75</v>
          </cell>
        </row>
        <row r="2739">
          <cell r="E2739" t="str">
            <v>0-0-0-0-2141</v>
          </cell>
          <cell r="O2739">
            <v>1500</v>
          </cell>
        </row>
        <row r="2740">
          <cell r="E2740" t="str">
            <v>0-0-0-0-2161</v>
          </cell>
          <cell r="O2740">
            <v>333.33</v>
          </cell>
        </row>
        <row r="2741">
          <cell r="E2741" t="str">
            <v>0-0-0-0-2171</v>
          </cell>
          <cell r="O2741">
            <v>1500</v>
          </cell>
        </row>
        <row r="2742">
          <cell r="E2742" t="str">
            <v>0-0-0-0-2211</v>
          </cell>
          <cell r="O2742">
            <v>550</v>
          </cell>
        </row>
        <row r="2743">
          <cell r="E2743" t="str">
            <v>0-0-0-0-2212</v>
          </cell>
          <cell r="O2743">
            <v>42500</v>
          </cell>
        </row>
        <row r="2744">
          <cell r="E2744" t="str">
            <v>0-0-0-0-2231</v>
          </cell>
          <cell r="O2744">
            <v>250</v>
          </cell>
        </row>
        <row r="2745">
          <cell r="E2745" t="str">
            <v>0-0-0-0-2411</v>
          </cell>
          <cell r="O2745">
            <v>500</v>
          </cell>
        </row>
        <row r="2746">
          <cell r="E2746" t="str">
            <v>0-0-0-0-2611</v>
          </cell>
          <cell r="O2746">
            <v>166.66</v>
          </cell>
        </row>
        <row r="2747">
          <cell r="E2747" t="str">
            <v>0-0-0-0-3111</v>
          </cell>
          <cell r="O2747">
            <v>3416.66</v>
          </cell>
        </row>
        <row r="2748">
          <cell r="E2748" t="str">
            <v>0-0-0-0-3121</v>
          </cell>
          <cell r="O2748">
            <v>1875</v>
          </cell>
        </row>
        <row r="2749">
          <cell r="E2749" t="str">
            <v>0-0-0-0-3921</v>
          </cell>
          <cell r="O2749">
            <v>75</v>
          </cell>
        </row>
        <row r="2750">
          <cell r="E2750" t="str">
            <v>0-0-0-0-2141</v>
          </cell>
          <cell r="O2750">
            <v>2000</v>
          </cell>
        </row>
        <row r="2751">
          <cell r="E2751" t="str">
            <v>0-0-0-0-2611</v>
          </cell>
          <cell r="O2751">
            <v>1000</v>
          </cell>
        </row>
        <row r="2752">
          <cell r="E2752" t="str">
            <v>0-0-0-0-3181</v>
          </cell>
          <cell r="O2752">
            <v>500</v>
          </cell>
        </row>
        <row r="2753">
          <cell r="E2753" t="str">
            <v>0-0-0-0-3231</v>
          </cell>
          <cell r="O2753">
            <v>1125</v>
          </cell>
        </row>
        <row r="2754">
          <cell r="E2754" t="str">
            <v>0-0-0-0-3721</v>
          </cell>
          <cell r="O2754">
            <v>200</v>
          </cell>
        </row>
        <row r="2755">
          <cell r="E2755" t="str">
            <v>0-0-0-0-3751</v>
          </cell>
          <cell r="O2755">
            <v>225</v>
          </cell>
        </row>
        <row r="2756">
          <cell r="E2756" t="str">
            <v>0-0-0-0-3751</v>
          </cell>
          <cell r="O2756">
            <v>300</v>
          </cell>
        </row>
        <row r="2757">
          <cell r="E2757" t="str">
            <v>0-0-0-0-4413</v>
          </cell>
          <cell r="O2757">
            <v>16666.66</v>
          </cell>
        </row>
        <row r="2758">
          <cell r="E2758" t="str">
            <v>0-0-0-0-2141</v>
          </cell>
          <cell r="O2758">
            <v>2000</v>
          </cell>
        </row>
        <row r="2759">
          <cell r="E2759" t="str">
            <v>0-0-0-0-2611</v>
          </cell>
          <cell r="O2759">
            <v>241.66</v>
          </cell>
        </row>
        <row r="2760">
          <cell r="E2760" t="str">
            <v>0-0-0-0-3721</v>
          </cell>
          <cell r="O2760">
            <v>33.33</v>
          </cell>
        </row>
        <row r="2761">
          <cell r="E2761" t="str">
            <v>0-0-0-0-3751</v>
          </cell>
          <cell r="O2761">
            <v>333.33</v>
          </cell>
        </row>
        <row r="2762">
          <cell r="E2762" t="str">
            <v>0-0-0-0-4413</v>
          </cell>
          <cell r="O2762">
            <v>825000</v>
          </cell>
        </row>
        <row r="2763">
          <cell r="E2763" t="str">
            <v>0-0-0-0-2611</v>
          </cell>
          <cell r="O2763">
            <v>1833.33</v>
          </cell>
        </row>
        <row r="2764">
          <cell r="E2764" t="str">
            <v>0-0-0-0-3721</v>
          </cell>
          <cell r="O2764">
            <v>208.33</v>
          </cell>
        </row>
        <row r="2765">
          <cell r="E2765" t="str">
            <v>0-0-0-0-3751</v>
          </cell>
          <cell r="O2765">
            <v>5416.66</v>
          </cell>
        </row>
        <row r="2766">
          <cell r="E2766" t="str">
            <v>0-0-0-0-3751</v>
          </cell>
          <cell r="O2766">
            <v>125</v>
          </cell>
        </row>
        <row r="2767">
          <cell r="E2767" t="str">
            <v>0-0-0-0-3751</v>
          </cell>
          <cell r="O2767">
            <v>166.66</v>
          </cell>
        </row>
        <row r="2768">
          <cell r="E2768" t="str">
            <v>0-0-0-0-2611</v>
          </cell>
          <cell r="O2768">
            <v>916.66</v>
          </cell>
        </row>
        <row r="2769">
          <cell r="E2769" t="str">
            <v>0-0-0-0-3751</v>
          </cell>
          <cell r="O2769">
            <v>125</v>
          </cell>
        </row>
        <row r="2770">
          <cell r="E2770" t="str">
            <v>0-0-0-0-2611</v>
          </cell>
          <cell r="O2770">
            <v>833.33</v>
          </cell>
        </row>
        <row r="2771">
          <cell r="E2771" t="str">
            <v>0-0-0-0-4413</v>
          </cell>
          <cell r="O2771">
            <v>166666.66</v>
          </cell>
        </row>
        <row r="2772">
          <cell r="E2772" t="str">
            <v>0-0-0-0-2611</v>
          </cell>
          <cell r="O2772">
            <v>1008.33</v>
          </cell>
        </row>
        <row r="2773">
          <cell r="E2773" t="str">
            <v>0-0-0-0-3751</v>
          </cell>
          <cell r="O2773">
            <v>1083.33</v>
          </cell>
        </row>
        <row r="2774">
          <cell r="E2774" t="str">
            <v>0-0-0-0-4413</v>
          </cell>
          <cell r="O2774">
            <v>274251.40999999997</v>
          </cell>
        </row>
        <row r="2775">
          <cell r="E2775" t="str">
            <v>0-0-0-0-2161</v>
          </cell>
          <cell r="O2775">
            <v>500</v>
          </cell>
        </row>
        <row r="2776">
          <cell r="E2776" t="str">
            <v>0-0-0-0-2211</v>
          </cell>
          <cell r="O2776">
            <v>1083.33</v>
          </cell>
        </row>
        <row r="2777">
          <cell r="E2777" t="str">
            <v>0-0-0-0-2461</v>
          </cell>
          <cell r="O2777">
            <v>500</v>
          </cell>
        </row>
        <row r="2778">
          <cell r="E2778" t="str">
            <v>0-0-0-0-2611</v>
          </cell>
          <cell r="O2778">
            <v>1272.92</v>
          </cell>
        </row>
        <row r="2779">
          <cell r="E2779" t="str">
            <v>0-0-0-0-2921</v>
          </cell>
          <cell r="O2779">
            <v>500</v>
          </cell>
        </row>
        <row r="2780">
          <cell r="E2780" t="str">
            <v>0-0-0-0-3111</v>
          </cell>
          <cell r="O2780">
            <v>8333.33</v>
          </cell>
        </row>
        <row r="2781">
          <cell r="E2781" t="str">
            <v>0-0-0-0-3231</v>
          </cell>
          <cell r="O2781">
            <v>2083.33</v>
          </cell>
        </row>
        <row r="2782">
          <cell r="E2782" t="str">
            <v>0-0-0-0-3381</v>
          </cell>
          <cell r="O2782">
            <v>660.91</v>
          </cell>
        </row>
        <row r="2783">
          <cell r="E2783" t="str">
            <v>0-0-0-0-3451</v>
          </cell>
          <cell r="O2783">
            <v>14000</v>
          </cell>
        </row>
        <row r="2784">
          <cell r="E2784" t="str">
            <v>0-0-0-0-3521</v>
          </cell>
          <cell r="O2784">
            <v>836.58</v>
          </cell>
        </row>
        <row r="2785">
          <cell r="E2785" t="str">
            <v>0-0-0-0-3611</v>
          </cell>
          <cell r="O2785">
            <v>500</v>
          </cell>
        </row>
        <row r="2786">
          <cell r="E2786" t="str">
            <v>0-0-0-0-3721</v>
          </cell>
          <cell r="O2786">
            <v>1166.6600000000001</v>
          </cell>
        </row>
        <row r="2787">
          <cell r="E2787" t="str">
            <v>0-0-0-0-3751</v>
          </cell>
          <cell r="O2787">
            <v>1333.33</v>
          </cell>
        </row>
        <row r="2788">
          <cell r="E2788" t="str">
            <v>0-0-0-0-3921</v>
          </cell>
          <cell r="O2788">
            <v>166.66</v>
          </cell>
        </row>
        <row r="2789">
          <cell r="E2789" t="str">
            <v>0-0-0-0-2111</v>
          </cell>
          <cell r="O2789">
            <v>500</v>
          </cell>
        </row>
        <row r="2790">
          <cell r="E2790" t="str">
            <v>0-0-0-0-2141</v>
          </cell>
          <cell r="O2790">
            <v>2000</v>
          </cell>
        </row>
        <row r="2791">
          <cell r="E2791" t="str">
            <v>0-0-0-0-2611</v>
          </cell>
          <cell r="O2791">
            <v>90.62</v>
          </cell>
        </row>
        <row r="2792">
          <cell r="E2792" t="str">
            <v>0-0-0-0-3721</v>
          </cell>
          <cell r="O2792">
            <v>416.66</v>
          </cell>
        </row>
        <row r="2793">
          <cell r="E2793" t="str">
            <v>0-0-0-0-3751</v>
          </cell>
          <cell r="O2793">
            <v>416.66</v>
          </cell>
        </row>
        <row r="2794">
          <cell r="E2794" t="str">
            <v>0-0-0-0-3921</v>
          </cell>
          <cell r="O2794">
            <v>125</v>
          </cell>
        </row>
        <row r="2795">
          <cell r="E2795" t="str">
            <v>0-0-0-0-2111</v>
          </cell>
          <cell r="O2795">
            <v>500</v>
          </cell>
        </row>
        <row r="2796">
          <cell r="E2796" t="str">
            <v>0-0-0-0-2611</v>
          </cell>
          <cell r="O2796">
            <v>181.25</v>
          </cell>
        </row>
        <row r="2797">
          <cell r="E2797" t="str">
            <v>0-0-0-0-3721</v>
          </cell>
          <cell r="O2797">
            <v>416.66</v>
          </cell>
        </row>
        <row r="2798">
          <cell r="E2798" t="str">
            <v>0-0-0-0-3751</v>
          </cell>
          <cell r="O2798">
            <v>333.33</v>
          </cell>
        </row>
        <row r="2799">
          <cell r="E2799" t="str">
            <v>0-0-0-0-3921</v>
          </cell>
          <cell r="O2799">
            <v>116.66</v>
          </cell>
        </row>
        <row r="2800">
          <cell r="E2800" t="str">
            <v>0-0-0-0-2141</v>
          </cell>
          <cell r="O2800">
            <v>1500</v>
          </cell>
        </row>
        <row r="2801">
          <cell r="E2801" t="str">
            <v>0-0-0-0-2611</v>
          </cell>
          <cell r="O2801">
            <v>5458.34</v>
          </cell>
        </row>
        <row r="2802">
          <cell r="E2802" t="str">
            <v>0-0-0-0-3721</v>
          </cell>
          <cell r="O2802">
            <v>83.33</v>
          </cell>
        </row>
        <row r="2803">
          <cell r="E2803" t="str">
            <v>0-0-0-0-3921</v>
          </cell>
          <cell r="O2803">
            <v>83.33</v>
          </cell>
        </row>
        <row r="2804">
          <cell r="E2804" t="str">
            <v>0-0-0-0-2141</v>
          </cell>
          <cell r="O2804">
            <v>1500</v>
          </cell>
        </row>
        <row r="2805">
          <cell r="E2805" t="str">
            <v>0-0-0-0-2611</v>
          </cell>
          <cell r="O2805">
            <v>1666.66</v>
          </cell>
        </row>
        <row r="2806">
          <cell r="E2806" t="str">
            <v>0-0-0-0-3151</v>
          </cell>
          <cell r="O2806">
            <v>1666.66</v>
          </cell>
        </row>
        <row r="2807">
          <cell r="E2807" t="str">
            <v>0-0-0-0-3171</v>
          </cell>
          <cell r="O2807">
            <v>2083.33</v>
          </cell>
        </row>
        <row r="2808">
          <cell r="E2808" t="str">
            <v>0-0-0-0-3451</v>
          </cell>
          <cell r="O2808">
            <v>10000</v>
          </cell>
        </row>
        <row r="2809">
          <cell r="E2809" t="str">
            <v>0-0-0-0-3521</v>
          </cell>
          <cell r="O2809">
            <v>1250</v>
          </cell>
        </row>
        <row r="2810">
          <cell r="E2810" t="str">
            <v>0-0-0-0-3531</v>
          </cell>
          <cell r="O2810">
            <v>800</v>
          </cell>
        </row>
        <row r="2811">
          <cell r="E2811" t="str">
            <v>0-0-0-0-3711</v>
          </cell>
          <cell r="O2811">
            <v>9000</v>
          </cell>
        </row>
        <row r="2812">
          <cell r="E2812" t="str">
            <v>0-0-0-0-3721</v>
          </cell>
          <cell r="O2812">
            <v>250</v>
          </cell>
        </row>
        <row r="2813">
          <cell r="E2813" t="str">
            <v>0-0-0-0-3751</v>
          </cell>
          <cell r="O2813">
            <v>2500</v>
          </cell>
        </row>
        <row r="2814">
          <cell r="E2814" t="str">
            <v>0-0-0-0-3761</v>
          </cell>
          <cell r="O2814">
            <v>14000</v>
          </cell>
        </row>
        <row r="2815">
          <cell r="E2815" t="str">
            <v>0-0-0-0-3831</v>
          </cell>
          <cell r="O2815">
            <v>833.33</v>
          </cell>
        </row>
        <row r="2816">
          <cell r="E2816" t="str">
            <v>0-0-0-0-3921</v>
          </cell>
          <cell r="O2816">
            <v>500</v>
          </cell>
        </row>
        <row r="2817">
          <cell r="E2817" t="str">
            <v>0-0-0-0-2161</v>
          </cell>
          <cell r="O2817">
            <v>1000</v>
          </cell>
        </row>
        <row r="2818">
          <cell r="E2818" t="str">
            <v>0-0-0-0-2611</v>
          </cell>
          <cell r="O2818">
            <v>4166.66</v>
          </cell>
        </row>
        <row r="2819">
          <cell r="E2819" t="str">
            <v>0-0-0-0-3151</v>
          </cell>
          <cell r="O2819">
            <v>416.66</v>
          </cell>
        </row>
        <row r="2820">
          <cell r="E2820" t="str">
            <v>0-0-0-0-3451</v>
          </cell>
          <cell r="O2820">
            <v>10000</v>
          </cell>
        </row>
        <row r="2821">
          <cell r="E2821" t="str">
            <v>0-0-0-0-3471</v>
          </cell>
          <cell r="O2821">
            <v>5000</v>
          </cell>
        </row>
        <row r="2822">
          <cell r="E2822" t="str">
            <v>0-0-0-0-3521</v>
          </cell>
          <cell r="O2822">
            <v>4717.75</v>
          </cell>
        </row>
        <row r="2823">
          <cell r="E2823" t="str">
            <v>0-0-0-0-3721</v>
          </cell>
          <cell r="O2823">
            <v>1916.66</v>
          </cell>
        </row>
        <row r="2824">
          <cell r="E2824" t="str">
            <v>0-0-0-0-3751</v>
          </cell>
          <cell r="O2824">
            <v>7500</v>
          </cell>
        </row>
        <row r="2825">
          <cell r="E2825" t="str">
            <v>0-0-0-0-2141</v>
          </cell>
          <cell r="O2825">
            <v>2000</v>
          </cell>
        </row>
        <row r="2826">
          <cell r="E2826" t="str">
            <v>0-0-0-0-2211</v>
          </cell>
          <cell r="O2826">
            <v>1083.33</v>
          </cell>
        </row>
        <row r="2827">
          <cell r="E2827" t="str">
            <v>0-0-0-0-2481</v>
          </cell>
          <cell r="O2827">
            <v>416.66</v>
          </cell>
        </row>
        <row r="2828">
          <cell r="E2828" t="str">
            <v>0-0-0-0-2611</v>
          </cell>
          <cell r="O2828">
            <v>4166.66</v>
          </cell>
        </row>
        <row r="2829">
          <cell r="E2829" t="str">
            <v>0-0-0-0-3111</v>
          </cell>
          <cell r="O2829">
            <v>4166.66</v>
          </cell>
        </row>
        <row r="2830">
          <cell r="E2830" t="str">
            <v>0-0-0-0-3131</v>
          </cell>
          <cell r="O2830">
            <v>3000</v>
          </cell>
        </row>
        <row r="2831">
          <cell r="E2831" t="str">
            <v>0-0-0-0-3151</v>
          </cell>
          <cell r="O2831">
            <v>741.66</v>
          </cell>
        </row>
        <row r="2832">
          <cell r="E2832" t="str">
            <v>0-0-0-0-3181</v>
          </cell>
          <cell r="O2832">
            <v>833.33</v>
          </cell>
        </row>
        <row r="2833">
          <cell r="E2833" t="str">
            <v>0-0-0-0-3231</v>
          </cell>
          <cell r="O2833">
            <v>666.66</v>
          </cell>
        </row>
        <row r="2834">
          <cell r="E2834" t="str">
            <v>0-0-0-0-3362</v>
          </cell>
          <cell r="O2834">
            <v>2500</v>
          </cell>
        </row>
        <row r="2835">
          <cell r="E2835" t="str">
            <v>0-0-0-0-3721</v>
          </cell>
          <cell r="O2835">
            <v>2500</v>
          </cell>
        </row>
        <row r="2836">
          <cell r="E2836" t="str">
            <v>0-0-0-0-3751</v>
          </cell>
          <cell r="O2836">
            <v>6083.33</v>
          </cell>
        </row>
        <row r="2837">
          <cell r="E2837" t="str">
            <v>0-0-0-0-3921</v>
          </cell>
          <cell r="O2837">
            <v>182.58</v>
          </cell>
        </row>
        <row r="2838">
          <cell r="E2838" t="str">
            <v>0-0-0-0-2111</v>
          </cell>
          <cell r="O2838">
            <v>500</v>
          </cell>
        </row>
        <row r="2839">
          <cell r="E2839" t="str">
            <v>0-0-0-0-2161</v>
          </cell>
          <cell r="O2839">
            <v>583.33000000000004</v>
          </cell>
        </row>
        <row r="2840">
          <cell r="E2840" t="str">
            <v>0-0-0-0-2481</v>
          </cell>
          <cell r="O2840">
            <v>2500</v>
          </cell>
        </row>
        <row r="2841">
          <cell r="E2841" t="str">
            <v>0-0-0-0-2611</v>
          </cell>
          <cell r="O2841">
            <v>1666.66</v>
          </cell>
        </row>
        <row r="2842">
          <cell r="E2842" t="str">
            <v>0-0-0-0-2921</v>
          </cell>
          <cell r="O2842">
            <v>500</v>
          </cell>
        </row>
        <row r="2843">
          <cell r="E2843" t="str">
            <v>0-0-0-0-3121</v>
          </cell>
          <cell r="O2843">
            <v>5500</v>
          </cell>
        </row>
        <row r="2844">
          <cell r="E2844" t="str">
            <v>0-0-0-0-3151</v>
          </cell>
          <cell r="O2844">
            <v>200</v>
          </cell>
        </row>
        <row r="2845">
          <cell r="E2845" t="str">
            <v>0-0-0-0-3721</v>
          </cell>
          <cell r="O2845">
            <v>1250</v>
          </cell>
        </row>
        <row r="2846">
          <cell r="E2846" t="str">
            <v>0-0-0-0-3751</v>
          </cell>
          <cell r="O2846">
            <v>6250</v>
          </cell>
        </row>
        <row r="2847">
          <cell r="E2847" t="str">
            <v>0-0-0-0-3831</v>
          </cell>
          <cell r="O2847">
            <v>375000</v>
          </cell>
        </row>
        <row r="2848">
          <cell r="E2848" t="str">
            <v>0-0-0-0-3921</v>
          </cell>
          <cell r="O2848">
            <v>62.5</v>
          </cell>
        </row>
        <row r="2849">
          <cell r="E2849" t="str">
            <v>0-0-0-0-2481</v>
          </cell>
          <cell r="O2849">
            <v>458.33</v>
          </cell>
        </row>
        <row r="2850">
          <cell r="E2850" t="str">
            <v>0-0-0-0-2611</v>
          </cell>
          <cell r="O2850">
            <v>750</v>
          </cell>
        </row>
        <row r="2851">
          <cell r="E2851" t="str">
            <v>0-0-0-0-3151</v>
          </cell>
          <cell r="O2851">
            <v>200</v>
          </cell>
        </row>
        <row r="2852">
          <cell r="E2852" t="str">
            <v>0-0-0-0-3181</v>
          </cell>
          <cell r="O2852">
            <v>500</v>
          </cell>
        </row>
        <row r="2853">
          <cell r="E2853" t="str">
            <v>0-0-0-0-3221</v>
          </cell>
          <cell r="O2853">
            <v>12100</v>
          </cell>
        </row>
        <row r="2854">
          <cell r="E2854" t="str">
            <v>0-0-0-0-3721</v>
          </cell>
          <cell r="O2854">
            <v>1250</v>
          </cell>
        </row>
        <row r="2855">
          <cell r="E2855" t="str">
            <v>0-0-0-0-3751</v>
          </cell>
          <cell r="O2855">
            <v>2500</v>
          </cell>
        </row>
        <row r="2856">
          <cell r="E2856" t="str">
            <v>0-0-0-0-3921</v>
          </cell>
          <cell r="O2856">
            <v>62.5</v>
          </cell>
        </row>
        <row r="2857">
          <cell r="E2857" t="str">
            <v>0-0-0-0-2611</v>
          </cell>
          <cell r="O2857">
            <v>100</v>
          </cell>
        </row>
        <row r="2858">
          <cell r="E2858" t="str">
            <v>0-0-0-0-3151</v>
          </cell>
          <cell r="O2858">
            <v>200</v>
          </cell>
        </row>
        <row r="2859">
          <cell r="E2859" t="str">
            <v>0-0-0-0-3181</v>
          </cell>
          <cell r="O2859">
            <v>300</v>
          </cell>
        </row>
        <row r="2860">
          <cell r="E2860" t="str">
            <v>0-0-0-0-2611</v>
          </cell>
          <cell r="O2860">
            <v>1666.66</v>
          </cell>
        </row>
        <row r="2861">
          <cell r="E2861" t="str">
            <v>0-0-0-0-3151</v>
          </cell>
          <cell r="O2861">
            <v>200</v>
          </cell>
        </row>
        <row r="2862">
          <cell r="E2862" t="str">
            <v>0-0-0-0-3181</v>
          </cell>
          <cell r="O2862">
            <v>500</v>
          </cell>
        </row>
        <row r="2863">
          <cell r="E2863" t="str">
            <v>0-0-0-0-3221</v>
          </cell>
          <cell r="O2863">
            <v>16666.66</v>
          </cell>
        </row>
        <row r="2864">
          <cell r="E2864" t="str">
            <v>0-0-0-0-3721</v>
          </cell>
          <cell r="O2864">
            <v>416.66</v>
          </cell>
        </row>
        <row r="2865">
          <cell r="E2865" t="str">
            <v>0-0-0-0-3751</v>
          </cell>
          <cell r="O2865">
            <v>1833.33</v>
          </cell>
        </row>
        <row r="2866">
          <cell r="E2866" t="str">
            <v>0-0-0-0-3921</v>
          </cell>
          <cell r="O2866">
            <v>62.5</v>
          </cell>
        </row>
        <row r="2867">
          <cell r="E2867" t="str">
            <v>0-0-0-0-4413</v>
          </cell>
          <cell r="O2867">
            <v>20583.330000000002</v>
          </cell>
        </row>
        <row r="2868">
          <cell r="E2868" t="str">
            <v>0-0-0-0-2141</v>
          </cell>
          <cell r="O2868">
            <v>1500</v>
          </cell>
        </row>
        <row r="2869">
          <cell r="E2869" t="str">
            <v>0-0-0-0-3451</v>
          </cell>
          <cell r="O2869">
            <v>10000</v>
          </cell>
        </row>
        <row r="2870">
          <cell r="E2870" t="str">
            <v>0-0-0-0-3711</v>
          </cell>
          <cell r="O2870">
            <v>10000</v>
          </cell>
        </row>
        <row r="2871">
          <cell r="E2871" t="str">
            <v>0-0-0-0-3721</v>
          </cell>
          <cell r="O2871">
            <v>416.66</v>
          </cell>
        </row>
        <row r="2872">
          <cell r="E2872" t="str">
            <v>0-0-0-0-3751</v>
          </cell>
          <cell r="O2872">
            <v>434.26</v>
          </cell>
        </row>
        <row r="2873">
          <cell r="E2873" t="str">
            <v>0-0-0-0-3761</v>
          </cell>
          <cell r="O2873">
            <v>10000</v>
          </cell>
        </row>
        <row r="2874">
          <cell r="E2874" t="str">
            <v>0-0-0-0-2171</v>
          </cell>
          <cell r="O2874">
            <v>1000</v>
          </cell>
        </row>
        <row r="2875">
          <cell r="E2875" t="str">
            <v>0-0-0-0-2141</v>
          </cell>
          <cell r="O2875">
            <v>2000</v>
          </cell>
        </row>
        <row r="2876">
          <cell r="E2876" t="str">
            <v>0-0-0-0-3721</v>
          </cell>
          <cell r="O2876">
            <v>5000</v>
          </cell>
        </row>
        <row r="2877">
          <cell r="E2877" t="str">
            <v>0-0-0-0-3751</v>
          </cell>
          <cell r="O2877">
            <v>10021.24</v>
          </cell>
        </row>
        <row r="2878">
          <cell r="E2878" t="str">
            <v>0-0-0-0-2141</v>
          </cell>
          <cell r="O2878">
            <v>2000</v>
          </cell>
        </row>
        <row r="2879">
          <cell r="E2879" t="str">
            <v>0-0-0-0-3181</v>
          </cell>
          <cell r="O2879">
            <v>1500</v>
          </cell>
        </row>
        <row r="2880">
          <cell r="E2880" t="str">
            <v>0-0-0-0-3721</v>
          </cell>
          <cell r="O2880">
            <v>1666.66</v>
          </cell>
        </row>
        <row r="2881">
          <cell r="E2881" t="str">
            <v>0-0-0-0-3751</v>
          </cell>
          <cell r="O2881">
            <v>1336.17</v>
          </cell>
        </row>
        <row r="2882">
          <cell r="E2882" t="str">
            <v>0-0-0-0-2611</v>
          </cell>
          <cell r="O2882">
            <v>833.33</v>
          </cell>
        </row>
        <row r="2883">
          <cell r="E2883" t="str">
            <v>0-0-0-0-3721</v>
          </cell>
          <cell r="O2883">
            <v>833.33</v>
          </cell>
        </row>
        <row r="2884">
          <cell r="E2884" t="str">
            <v>0-0-0-0-3751</v>
          </cell>
          <cell r="O2884">
            <v>1666.66</v>
          </cell>
        </row>
        <row r="2885">
          <cell r="E2885" t="str">
            <v>0-0-0-0-2611</v>
          </cell>
          <cell r="O2885">
            <v>2921.83</v>
          </cell>
        </row>
        <row r="2886">
          <cell r="E2886" t="str">
            <v>0-0-0-0-3751</v>
          </cell>
          <cell r="O2886">
            <v>9069.75</v>
          </cell>
        </row>
        <row r="2887">
          <cell r="E2887" t="str">
            <v>0-0-0-0-2611</v>
          </cell>
          <cell r="O2887">
            <v>3666.66</v>
          </cell>
        </row>
        <row r="2888">
          <cell r="E2888" t="str">
            <v>0-0-0-0-3721</v>
          </cell>
          <cell r="O2888">
            <v>2500</v>
          </cell>
        </row>
        <row r="2889">
          <cell r="E2889" t="str">
            <v>0-0-0-0-3751</v>
          </cell>
          <cell r="O2889">
            <v>24166.66</v>
          </cell>
        </row>
        <row r="2890">
          <cell r="E2890" t="str">
            <v>0-0-0-0-2111</v>
          </cell>
          <cell r="O2890">
            <v>583.33000000000004</v>
          </cell>
        </row>
        <row r="2891">
          <cell r="E2891" t="str">
            <v>0-0-0-0-2611</v>
          </cell>
          <cell r="O2891">
            <v>5250</v>
          </cell>
        </row>
        <row r="2892">
          <cell r="E2892" t="str">
            <v>0-0-0-0-3221</v>
          </cell>
          <cell r="O2892">
            <v>525</v>
          </cell>
        </row>
        <row r="2893">
          <cell r="E2893" t="str">
            <v>0-0-0-0-3451</v>
          </cell>
          <cell r="O2893">
            <v>10000</v>
          </cell>
        </row>
        <row r="2894">
          <cell r="E2894" t="str">
            <v>0-0-0-0-3551</v>
          </cell>
          <cell r="O2894">
            <v>2000</v>
          </cell>
        </row>
        <row r="2895">
          <cell r="E2895" t="str">
            <v>0-0-0-0-3721</v>
          </cell>
          <cell r="O2895">
            <v>6500</v>
          </cell>
        </row>
        <row r="2896">
          <cell r="E2896" t="str">
            <v>0-0-0-0-3751</v>
          </cell>
          <cell r="O2896">
            <v>34166.660000000003</v>
          </cell>
        </row>
        <row r="2897">
          <cell r="E2897" t="str">
            <v>0-0-0-0-2141</v>
          </cell>
          <cell r="O2897">
            <v>3000</v>
          </cell>
        </row>
        <row r="2898">
          <cell r="E2898" t="str">
            <v>0-0-0-0-2611</v>
          </cell>
          <cell r="O2898">
            <v>833.33</v>
          </cell>
        </row>
        <row r="2899">
          <cell r="E2899" t="str">
            <v>0-0-0-0-3521</v>
          </cell>
          <cell r="O2899">
            <v>600</v>
          </cell>
        </row>
        <row r="2900">
          <cell r="E2900" t="str">
            <v>0-0-0-0-3611</v>
          </cell>
          <cell r="O2900">
            <v>2500</v>
          </cell>
        </row>
        <row r="2901">
          <cell r="E2901" t="str">
            <v>0-0-0-0-3721</v>
          </cell>
          <cell r="O2901">
            <v>166.66</v>
          </cell>
        </row>
        <row r="2902">
          <cell r="E2902" t="str">
            <v>0-0-0-0-3751</v>
          </cell>
          <cell r="O2902">
            <v>1666.67</v>
          </cell>
        </row>
        <row r="2903">
          <cell r="E2903" t="str">
            <v>0-0-0-0-2111</v>
          </cell>
          <cell r="O2903">
            <v>1000</v>
          </cell>
        </row>
        <row r="2904">
          <cell r="E2904" t="str">
            <v>0-0-0-0-2141</v>
          </cell>
          <cell r="O2904">
            <v>4333.33</v>
          </cell>
        </row>
        <row r="2905">
          <cell r="E2905" t="str">
            <v>0-0-0-0-2611</v>
          </cell>
          <cell r="O2905">
            <v>5450</v>
          </cell>
        </row>
        <row r="2906">
          <cell r="E2906" t="str">
            <v>0-0-0-0-3451</v>
          </cell>
          <cell r="O2906">
            <v>25000</v>
          </cell>
        </row>
        <row r="2907">
          <cell r="E2907" t="str">
            <v>0-0-0-0-3721</v>
          </cell>
          <cell r="O2907">
            <v>1333.33</v>
          </cell>
        </row>
        <row r="2908">
          <cell r="E2908" t="str">
            <v>0-0-0-0-3751</v>
          </cell>
          <cell r="O2908">
            <v>8338.41</v>
          </cell>
        </row>
        <row r="2909">
          <cell r="E2909" t="str">
            <v>0-0-0-0-3921</v>
          </cell>
          <cell r="O2909">
            <v>1666.66</v>
          </cell>
        </row>
        <row r="2910">
          <cell r="E2910" t="str">
            <v>0-0-0-0-2611</v>
          </cell>
          <cell r="O2910">
            <v>8333.33</v>
          </cell>
        </row>
        <row r="2911">
          <cell r="E2911" t="str">
            <v>0-0-0-0-3111</v>
          </cell>
          <cell r="O2911">
            <v>1666.66</v>
          </cell>
        </row>
        <row r="2912">
          <cell r="E2912" t="str">
            <v>0-0-0-0-3721</v>
          </cell>
          <cell r="O2912">
            <v>1583.33</v>
          </cell>
        </row>
        <row r="2913">
          <cell r="E2913" t="str">
            <v>0-0-0-0-3751</v>
          </cell>
          <cell r="O2913">
            <v>15500</v>
          </cell>
        </row>
        <row r="2914">
          <cell r="E2914" t="str">
            <v>0-0-0-0-4413</v>
          </cell>
          <cell r="O2914">
            <v>253833.33</v>
          </cell>
        </row>
        <row r="2915">
          <cell r="E2915" t="str">
            <v>0-0-0-0-2611</v>
          </cell>
          <cell r="O2915">
            <v>7916.66</v>
          </cell>
        </row>
        <row r="2916">
          <cell r="E2916" t="str">
            <v>0-0-0-0-3721</v>
          </cell>
          <cell r="O2916">
            <v>7083.33</v>
          </cell>
        </row>
        <row r="2917">
          <cell r="E2917" t="str">
            <v>0-0-0-0-3751</v>
          </cell>
          <cell r="O2917">
            <v>16416.66</v>
          </cell>
        </row>
        <row r="2918">
          <cell r="E2918" t="str">
            <v>0-0-0-0-2611</v>
          </cell>
          <cell r="O2918">
            <v>7666.66</v>
          </cell>
        </row>
        <row r="2919">
          <cell r="E2919" t="str">
            <v>0-0-0-0-3721</v>
          </cell>
          <cell r="O2919">
            <v>10833.33</v>
          </cell>
        </row>
        <row r="2920">
          <cell r="E2920" t="str">
            <v>0-0-0-0-3751</v>
          </cell>
          <cell r="O2920">
            <v>64583.33</v>
          </cell>
        </row>
        <row r="2921">
          <cell r="E2921" t="str">
            <v>0-0-0-0-4413</v>
          </cell>
          <cell r="O2921">
            <v>300000</v>
          </cell>
        </row>
        <row r="2922">
          <cell r="E2922" t="str">
            <v>0-0-0-0-2611</v>
          </cell>
          <cell r="O2922">
            <v>10083.33</v>
          </cell>
        </row>
        <row r="2923">
          <cell r="E2923" t="str">
            <v>0-0-0-0-3721</v>
          </cell>
          <cell r="O2923">
            <v>11666.66</v>
          </cell>
        </row>
        <row r="2924">
          <cell r="E2924" t="str">
            <v>0-0-0-0-3751</v>
          </cell>
          <cell r="O2924">
            <v>54166.66</v>
          </cell>
        </row>
        <row r="2925">
          <cell r="E2925" t="str">
            <v>0-0-0-0-4413</v>
          </cell>
          <cell r="O2925">
            <v>2931439.16</v>
          </cell>
        </row>
        <row r="2926">
          <cell r="E2926" t="str">
            <v>0-0-0-0-2111</v>
          </cell>
          <cell r="O2926">
            <v>1416.66</v>
          </cell>
        </row>
        <row r="2927">
          <cell r="E2927" t="str">
            <v>0-0-0-0-2141</v>
          </cell>
          <cell r="O2927">
            <v>2000</v>
          </cell>
        </row>
        <row r="2928">
          <cell r="E2928" t="str">
            <v>0-0-0-0-2212</v>
          </cell>
          <cell r="O2928">
            <v>1566.66</v>
          </cell>
        </row>
        <row r="2929">
          <cell r="E2929" t="str">
            <v>0-0-0-0-2611</v>
          </cell>
          <cell r="O2929">
            <v>708.33</v>
          </cell>
        </row>
        <row r="2930">
          <cell r="E2930" t="str">
            <v>0-0-0-0-3151</v>
          </cell>
          <cell r="O2930">
            <v>1750</v>
          </cell>
        </row>
        <row r="2931">
          <cell r="E2931" t="str">
            <v>0-0-0-0-3721</v>
          </cell>
          <cell r="O2931">
            <v>250</v>
          </cell>
        </row>
        <row r="2932">
          <cell r="E2932" t="str">
            <v>0-0-0-0-3751</v>
          </cell>
          <cell r="O2932">
            <v>3916.66</v>
          </cell>
        </row>
        <row r="2933">
          <cell r="E2933" t="str">
            <v>0-0-0-0-3921</v>
          </cell>
          <cell r="O2933">
            <v>122.41</v>
          </cell>
        </row>
        <row r="2934">
          <cell r="E2934" t="str">
            <v>0-0-0-0-3751</v>
          </cell>
          <cell r="O2934">
            <v>333.33</v>
          </cell>
        </row>
        <row r="2935">
          <cell r="E2935" t="str">
            <v>0-0-0-0-2111</v>
          </cell>
          <cell r="O2935">
            <v>500</v>
          </cell>
        </row>
        <row r="2936">
          <cell r="E2936" t="str">
            <v>0-0-0-0-3721</v>
          </cell>
          <cell r="O2936">
            <v>416.66</v>
          </cell>
        </row>
        <row r="2937">
          <cell r="E2937" t="str">
            <v>0-0-0-0-3751</v>
          </cell>
          <cell r="O2937">
            <v>750</v>
          </cell>
        </row>
        <row r="2938">
          <cell r="E2938" t="str">
            <v>0-0-0-0-3921</v>
          </cell>
          <cell r="O2938">
            <v>83.33</v>
          </cell>
        </row>
        <row r="2939">
          <cell r="E2939" t="str">
            <v>0-0-0-0-2111</v>
          </cell>
          <cell r="O2939">
            <v>500</v>
          </cell>
        </row>
        <row r="2940">
          <cell r="E2940" t="str">
            <v>0-0-0-0-2161</v>
          </cell>
          <cell r="O2940">
            <v>166.66</v>
          </cell>
        </row>
        <row r="2941">
          <cell r="E2941" t="str">
            <v>0-0-0-0-2611</v>
          </cell>
          <cell r="O2941">
            <v>1375</v>
          </cell>
        </row>
        <row r="2942">
          <cell r="E2942" t="str">
            <v>0-0-0-0-3111</v>
          </cell>
          <cell r="O2942">
            <v>208.33</v>
          </cell>
        </row>
        <row r="2943">
          <cell r="E2943" t="str">
            <v>0-0-0-0-3451</v>
          </cell>
          <cell r="O2943">
            <v>5000</v>
          </cell>
        </row>
        <row r="2944">
          <cell r="E2944" t="str">
            <v>0-0-0-0-3721</v>
          </cell>
          <cell r="O2944">
            <v>125</v>
          </cell>
        </row>
        <row r="2945">
          <cell r="E2945" t="str">
            <v>0-0-0-0-3751</v>
          </cell>
          <cell r="O2945">
            <v>1750</v>
          </cell>
        </row>
        <row r="2946">
          <cell r="E2946" t="str">
            <v>0-0-0-0-3921</v>
          </cell>
          <cell r="O2946">
            <v>83.33</v>
          </cell>
        </row>
        <row r="2947">
          <cell r="E2947" t="str">
            <v>0-0-0-0-2111</v>
          </cell>
          <cell r="O2947">
            <v>500</v>
          </cell>
        </row>
        <row r="2948">
          <cell r="E2948" t="str">
            <v>0-0-0-0-2161</v>
          </cell>
          <cell r="O2948">
            <v>166.66</v>
          </cell>
        </row>
        <row r="2949">
          <cell r="E2949" t="str">
            <v>0-0-0-0-2611</v>
          </cell>
          <cell r="O2949">
            <v>1333.33</v>
          </cell>
        </row>
        <row r="2950">
          <cell r="E2950" t="str">
            <v>0-0-0-0-2921</v>
          </cell>
          <cell r="O2950">
            <v>500</v>
          </cell>
        </row>
        <row r="2951">
          <cell r="E2951" t="str">
            <v>0-0-0-0-3111</v>
          </cell>
          <cell r="O2951">
            <v>208.33</v>
          </cell>
        </row>
        <row r="2952">
          <cell r="E2952" t="str">
            <v>0-0-0-0-3141</v>
          </cell>
          <cell r="O2952">
            <v>458.33</v>
          </cell>
        </row>
        <row r="2953">
          <cell r="E2953" t="str">
            <v>0-0-0-0-3171</v>
          </cell>
          <cell r="O2953">
            <v>250</v>
          </cell>
        </row>
        <row r="2954">
          <cell r="E2954" t="str">
            <v>0-0-0-0-3451</v>
          </cell>
          <cell r="O2954">
            <v>5000</v>
          </cell>
        </row>
        <row r="2955">
          <cell r="E2955" t="str">
            <v>0-0-0-0-3581</v>
          </cell>
          <cell r="O2955">
            <v>416.66</v>
          </cell>
        </row>
        <row r="2956">
          <cell r="E2956" t="str">
            <v>0-0-0-0-3721</v>
          </cell>
          <cell r="O2956">
            <v>1125</v>
          </cell>
        </row>
        <row r="2957">
          <cell r="E2957" t="str">
            <v>0-0-0-0-3751</v>
          </cell>
          <cell r="O2957">
            <v>2583.33</v>
          </cell>
        </row>
        <row r="2958">
          <cell r="E2958" t="str">
            <v>0-0-0-0-3921</v>
          </cell>
          <cell r="O2958">
            <v>83.33</v>
          </cell>
        </row>
        <row r="2959">
          <cell r="E2959" t="str">
            <v>0-0-0-0-2161</v>
          </cell>
          <cell r="O2959">
            <v>166.66</v>
          </cell>
        </row>
        <row r="2960">
          <cell r="E2960" t="str">
            <v>0-0-0-0-2611</v>
          </cell>
          <cell r="O2960">
            <v>2000</v>
          </cell>
        </row>
        <row r="2961">
          <cell r="E2961" t="str">
            <v>0-0-0-0-3111</v>
          </cell>
          <cell r="O2961">
            <v>166.66</v>
          </cell>
        </row>
        <row r="2962">
          <cell r="E2962" t="str">
            <v>0-0-0-0-3141</v>
          </cell>
          <cell r="O2962">
            <v>666.66</v>
          </cell>
        </row>
        <row r="2963">
          <cell r="E2963" t="str">
            <v>0-0-0-0-3221</v>
          </cell>
          <cell r="O2963">
            <v>2583.33</v>
          </cell>
        </row>
        <row r="2964">
          <cell r="E2964" t="str">
            <v>0-0-0-0-3451</v>
          </cell>
          <cell r="O2964">
            <v>5000</v>
          </cell>
        </row>
        <row r="2965">
          <cell r="E2965" t="str">
            <v>0-0-0-0-3581</v>
          </cell>
          <cell r="O2965">
            <v>333.33</v>
          </cell>
        </row>
        <row r="2966">
          <cell r="E2966" t="str">
            <v>0-0-0-0-3721</v>
          </cell>
          <cell r="O2966">
            <v>1500</v>
          </cell>
        </row>
        <row r="2967">
          <cell r="E2967" t="str">
            <v>0-0-0-0-3751</v>
          </cell>
          <cell r="O2967">
            <v>1833.33</v>
          </cell>
        </row>
        <row r="2968">
          <cell r="E2968" t="str">
            <v>0-0-0-0-3921</v>
          </cell>
          <cell r="O2968">
            <v>83.33</v>
          </cell>
        </row>
        <row r="2969">
          <cell r="E2969" t="str">
            <v>0-0-0-0-2161</v>
          </cell>
          <cell r="O2969">
            <v>166.66</v>
          </cell>
        </row>
        <row r="2970">
          <cell r="E2970" t="str">
            <v>0-0-0-0-2611</v>
          </cell>
          <cell r="O2970">
            <v>1333.33</v>
          </cell>
        </row>
        <row r="2971">
          <cell r="E2971" t="str">
            <v>0-0-0-0-3111</v>
          </cell>
          <cell r="O2971">
            <v>125</v>
          </cell>
        </row>
        <row r="2972">
          <cell r="E2972" t="str">
            <v>0-0-0-0-3141</v>
          </cell>
          <cell r="O2972">
            <v>416.66</v>
          </cell>
        </row>
        <row r="2973">
          <cell r="E2973" t="str">
            <v>0-0-0-0-3221</v>
          </cell>
          <cell r="O2973">
            <v>1583.33</v>
          </cell>
        </row>
        <row r="2974">
          <cell r="E2974" t="str">
            <v>0-0-0-0-3451</v>
          </cell>
          <cell r="O2974">
            <v>5000</v>
          </cell>
        </row>
        <row r="2975">
          <cell r="E2975" t="str">
            <v>0-0-0-0-3721</v>
          </cell>
          <cell r="O2975">
            <v>41.66</v>
          </cell>
        </row>
        <row r="2976">
          <cell r="E2976" t="str">
            <v>0-0-0-0-3751</v>
          </cell>
          <cell r="O2976">
            <v>916.66</v>
          </cell>
        </row>
        <row r="2977">
          <cell r="E2977" t="str">
            <v>0-0-0-0-3921</v>
          </cell>
          <cell r="O2977">
            <v>83.33</v>
          </cell>
        </row>
        <row r="2978">
          <cell r="E2978" t="str">
            <v>0-0-0-0-2141</v>
          </cell>
          <cell r="O2978">
            <v>1000</v>
          </cell>
        </row>
        <row r="2979">
          <cell r="E2979" t="str">
            <v>0-0-0-0-2161</v>
          </cell>
          <cell r="O2979">
            <v>166.66</v>
          </cell>
        </row>
        <row r="2980">
          <cell r="E2980" t="str">
            <v>0-0-0-0-2611</v>
          </cell>
          <cell r="O2980">
            <v>2166.66</v>
          </cell>
        </row>
        <row r="2981">
          <cell r="E2981" t="str">
            <v>0-0-0-0-3111</v>
          </cell>
          <cell r="O2981">
            <v>250</v>
          </cell>
        </row>
        <row r="2982">
          <cell r="E2982" t="str">
            <v>0-0-0-0-3141</v>
          </cell>
          <cell r="O2982">
            <v>1041.6600000000001</v>
          </cell>
        </row>
        <row r="2983">
          <cell r="E2983" t="str">
            <v>0-0-0-0-3171</v>
          </cell>
          <cell r="O2983">
            <v>416.66</v>
          </cell>
        </row>
        <row r="2984">
          <cell r="E2984" t="str">
            <v>0-0-0-0-3221</v>
          </cell>
          <cell r="O2984">
            <v>3416.66</v>
          </cell>
        </row>
        <row r="2985">
          <cell r="E2985" t="str">
            <v>0-0-0-0-3451</v>
          </cell>
          <cell r="O2985">
            <v>5000</v>
          </cell>
        </row>
        <row r="2986">
          <cell r="E2986" t="str">
            <v>0-0-0-0-3581</v>
          </cell>
          <cell r="O2986">
            <v>500</v>
          </cell>
        </row>
        <row r="2987">
          <cell r="E2987" t="str">
            <v>0-0-0-0-3721</v>
          </cell>
          <cell r="O2987">
            <v>41.66</v>
          </cell>
        </row>
        <row r="2988">
          <cell r="E2988" t="str">
            <v>0-0-0-0-3751</v>
          </cell>
          <cell r="O2988">
            <v>1916.66</v>
          </cell>
        </row>
        <row r="2989">
          <cell r="E2989" t="str">
            <v>0-0-0-0-3921</v>
          </cell>
          <cell r="O2989">
            <v>83.33</v>
          </cell>
        </row>
        <row r="2990">
          <cell r="E2990" t="str">
            <v>0-0-0-0-2111</v>
          </cell>
          <cell r="O2990">
            <v>500</v>
          </cell>
        </row>
        <row r="2991">
          <cell r="E2991" t="str">
            <v>0-0-0-0-2161</v>
          </cell>
          <cell r="O2991">
            <v>166.66</v>
          </cell>
        </row>
        <row r="2992">
          <cell r="E2992" t="str">
            <v>0-0-0-0-2611</v>
          </cell>
          <cell r="O2992">
            <v>1583.33</v>
          </cell>
        </row>
        <row r="2993">
          <cell r="E2993" t="str">
            <v>0-0-0-0-3111</v>
          </cell>
          <cell r="O2993">
            <v>208.33</v>
          </cell>
        </row>
        <row r="2994">
          <cell r="E2994" t="str">
            <v>0-0-0-0-3131</v>
          </cell>
          <cell r="O2994">
            <v>108.33</v>
          </cell>
        </row>
        <row r="2995">
          <cell r="E2995" t="str">
            <v>0-0-0-0-3141</v>
          </cell>
          <cell r="O2995">
            <v>958.33</v>
          </cell>
        </row>
        <row r="2996">
          <cell r="E2996" t="str">
            <v>0-0-0-0-3221</v>
          </cell>
          <cell r="O2996">
            <v>3833.33</v>
          </cell>
        </row>
        <row r="2997">
          <cell r="E2997" t="str">
            <v>0-0-0-0-3451</v>
          </cell>
          <cell r="O2997">
            <v>5000</v>
          </cell>
        </row>
        <row r="2998">
          <cell r="E2998" t="str">
            <v>0-0-0-0-3581</v>
          </cell>
          <cell r="O2998">
            <v>750</v>
          </cell>
        </row>
        <row r="2999">
          <cell r="E2999" t="str">
            <v>0-0-0-0-3721</v>
          </cell>
          <cell r="O2999">
            <v>541.66</v>
          </cell>
        </row>
        <row r="3000">
          <cell r="E3000" t="str">
            <v>0-0-0-0-3751</v>
          </cell>
          <cell r="O3000">
            <v>1500</v>
          </cell>
        </row>
        <row r="3001">
          <cell r="E3001" t="str">
            <v>0-0-0-0-3921</v>
          </cell>
          <cell r="O3001">
            <v>83.33</v>
          </cell>
        </row>
        <row r="3002">
          <cell r="E3002" t="str">
            <v>0-0-0-0-2111</v>
          </cell>
          <cell r="O3002">
            <v>500</v>
          </cell>
        </row>
        <row r="3003">
          <cell r="E3003" t="str">
            <v>0-0-0-0-2161</v>
          </cell>
          <cell r="O3003">
            <v>166.66</v>
          </cell>
        </row>
        <row r="3004">
          <cell r="E3004" t="str">
            <v>0-0-0-0-2611</v>
          </cell>
          <cell r="O3004">
            <v>2000</v>
          </cell>
        </row>
        <row r="3005">
          <cell r="E3005" t="str">
            <v>0-0-0-0-3111</v>
          </cell>
          <cell r="O3005">
            <v>208.33</v>
          </cell>
        </row>
        <row r="3006">
          <cell r="E3006" t="str">
            <v>0-0-0-0-3141</v>
          </cell>
          <cell r="O3006">
            <v>958.33</v>
          </cell>
        </row>
        <row r="3007">
          <cell r="E3007" t="str">
            <v>0-0-0-0-3171</v>
          </cell>
          <cell r="O3007">
            <v>166.66</v>
          </cell>
        </row>
        <row r="3008">
          <cell r="E3008" t="str">
            <v>0-0-0-0-3221</v>
          </cell>
          <cell r="O3008">
            <v>3500</v>
          </cell>
        </row>
        <row r="3009">
          <cell r="E3009" t="str">
            <v>0-0-0-0-3451</v>
          </cell>
          <cell r="O3009">
            <v>5000</v>
          </cell>
        </row>
        <row r="3010">
          <cell r="E3010" t="str">
            <v>0-0-0-0-3721</v>
          </cell>
          <cell r="O3010">
            <v>583.33000000000004</v>
          </cell>
        </row>
        <row r="3011">
          <cell r="E3011" t="str">
            <v>0-0-0-0-3751</v>
          </cell>
          <cell r="O3011">
            <v>2750</v>
          </cell>
        </row>
        <row r="3012">
          <cell r="E3012" t="str">
            <v>0-0-0-0-3921</v>
          </cell>
          <cell r="O3012">
            <v>83.33</v>
          </cell>
        </row>
        <row r="3013">
          <cell r="E3013" t="str">
            <v>0-0-0-0-2111</v>
          </cell>
          <cell r="O3013">
            <v>500</v>
          </cell>
        </row>
        <row r="3014">
          <cell r="E3014" t="str">
            <v>0-0-0-0-2161</v>
          </cell>
          <cell r="O3014">
            <v>166.66</v>
          </cell>
        </row>
        <row r="3015">
          <cell r="E3015" t="str">
            <v>0-0-0-0-2611</v>
          </cell>
          <cell r="O3015">
            <v>3250</v>
          </cell>
        </row>
        <row r="3016">
          <cell r="E3016" t="str">
            <v>0-0-0-0-3141</v>
          </cell>
          <cell r="O3016">
            <v>875</v>
          </cell>
        </row>
        <row r="3017">
          <cell r="E3017" t="str">
            <v>0-0-0-0-3451</v>
          </cell>
          <cell r="O3017">
            <v>5000</v>
          </cell>
        </row>
        <row r="3018">
          <cell r="E3018" t="str">
            <v>0-0-0-0-3581</v>
          </cell>
          <cell r="O3018">
            <v>1166.6600000000001</v>
          </cell>
        </row>
        <row r="3019">
          <cell r="E3019" t="str">
            <v>0-0-0-0-3721</v>
          </cell>
          <cell r="O3019">
            <v>41.66</v>
          </cell>
        </row>
        <row r="3020">
          <cell r="E3020" t="str">
            <v>0-0-0-0-3751</v>
          </cell>
          <cell r="O3020">
            <v>3583.33</v>
          </cell>
        </row>
        <row r="3021">
          <cell r="E3021" t="str">
            <v>0-0-0-0-3921</v>
          </cell>
          <cell r="O3021">
            <v>83.33</v>
          </cell>
        </row>
        <row r="3022">
          <cell r="E3022" t="str">
            <v>0-0-0-0-2111</v>
          </cell>
          <cell r="O3022">
            <v>500</v>
          </cell>
        </row>
        <row r="3023">
          <cell r="E3023" t="str">
            <v>0-0-0-0-2161</v>
          </cell>
          <cell r="O3023">
            <v>166.66</v>
          </cell>
        </row>
        <row r="3024">
          <cell r="E3024" t="str">
            <v>0-0-0-0-2611</v>
          </cell>
          <cell r="O3024">
            <v>2583.33</v>
          </cell>
        </row>
        <row r="3025">
          <cell r="E3025" t="str">
            <v>0-0-0-0-3141</v>
          </cell>
          <cell r="O3025">
            <v>416.66</v>
          </cell>
        </row>
        <row r="3026">
          <cell r="E3026" t="str">
            <v>0-0-0-0-3451</v>
          </cell>
          <cell r="O3026">
            <v>5000</v>
          </cell>
        </row>
        <row r="3027">
          <cell r="E3027" t="str">
            <v>0-0-0-0-3581</v>
          </cell>
          <cell r="O3027">
            <v>416.66</v>
          </cell>
        </row>
        <row r="3028">
          <cell r="E3028" t="str">
            <v>0-0-0-0-3721</v>
          </cell>
          <cell r="O3028">
            <v>41.66</v>
          </cell>
        </row>
        <row r="3029">
          <cell r="E3029" t="str">
            <v>0-0-0-0-3751</v>
          </cell>
          <cell r="O3029">
            <v>3166.66</v>
          </cell>
        </row>
        <row r="3030">
          <cell r="E3030" t="str">
            <v>0-0-0-0-3921</v>
          </cell>
          <cell r="O3030">
            <v>83.33</v>
          </cell>
        </row>
        <row r="3031">
          <cell r="E3031" t="str">
            <v>0-0-0-0-2111</v>
          </cell>
          <cell r="O3031">
            <v>500</v>
          </cell>
        </row>
        <row r="3032">
          <cell r="E3032" t="str">
            <v>0-0-0-0-2161</v>
          </cell>
          <cell r="O3032">
            <v>166.66</v>
          </cell>
        </row>
        <row r="3033">
          <cell r="E3033" t="str">
            <v>0-0-0-0-2611</v>
          </cell>
          <cell r="O3033">
            <v>2166.66</v>
          </cell>
        </row>
        <row r="3034">
          <cell r="E3034" t="str">
            <v>0-0-0-0-3111</v>
          </cell>
          <cell r="O3034">
            <v>166.66</v>
          </cell>
        </row>
        <row r="3035">
          <cell r="E3035" t="str">
            <v>0-0-0-0-3141</v>
          </cell>
          <cell r="O3035">
            <v>1041.6600000000001</v>
          </cell>
        </row>
        <row r="3036">
          <cell r="E3036" t="str">
            <v>0-0-0-0-3221</v>
          </cell>
          <cell r="O3036">
            <v>3416.66</v>
          </cell>
        </row>
        <row r="3037">
          <cell r="E3037" t="str">
            <v>0-0-0-0-3451</v>
          </cell>
          <cell r="O3037">
            <v>5000</v>
          </cell>
        </row>
        <row r="3038">
          <cell r="E3038" t="str">
            <v>0-0-0-0-3581</v>
          </cell>
          <cell r="O3038">
            <v>625</v>
          </cell>
        </row>
        <row r="3039">
          <cell r="E3039" t="str">
            <v>0-0-0-0-3721</v>
          </cell>
          <cell r="O3039">
            <v>666.66</v>
          </cell>
        </row>
        <row r="3040">
          <cell r="E3040" t="str">
            <v>0-0-0-0-3751</v>
          </cell>
          <cell r="O3040">
            <v>2916.66</v>
          </cell>
        </row>
        <row r="3041">
          <cell r="E3041" t="str">
            <v>0-0-0-0-3921</v>
          </cell>
          <cell r="O3041">
            <v>83.33</v>
          </cell>
        </row>
        <row r="3042">
          <cell r="E3042" t="str">
            <v>0-0-0-0-2141</v>
          </cell>
          <cell r="O3042">
            <v>1000</v>
          </cell>
        </row>
        <row r="3043">
          <cell r="E3043" t="str">
            <v>0-0-0-0-2161</v>
          </cell>
          <cell r="O3043">
            <v>166.66</v>
          </cell>
        </row>
        <row r="3044">
          <cell r="E3044" t="str">
            <v>0-0-0-0-2611</v>
          </cell>
          <cell r="O3044">
            <v>1166.6600000000001</v>
          </cell>
        </row>
        <row r="3045">
          <cell r="E3045" t="str">
            <v>0-0-0-0-3111</v>
          </cell>
          <cell r="O3045">
            <v>125</v>
          </cell>
        </row>
        <row r="3046">
          <cell r="E3046" t="str">
            <v>0-0-0-0-3141</v>
          </cell>
          <cell r="O3046">
            <v>583.33000000000004</v>
          </cell>
        </row>
        <row r="3047">
          <cell r="E3047" t="str">
            <v>0-0-0-0-3171</v>
          </cell>
          <cell r="O3047">
            <v>166.66</v>
          </cell>
        </row>
        <row r="3048">
          <cell r="E3048" t="str">
            <v>0-0-0-0-3451</v>
          </cell>
          <cell r="O3048">
            <v>5000</v>
          </cell>
        </row>
        <row r="3049">
          <cell r="E3049" t="str">
            <v>0-0-0-0-3581</v>
          </cell>
          <cell r="O3049">
            <v>625</v>
          </cell>
        </row>
        <row r="3050">
          <cell r="E3050" t="str">
            <v>0-0-0-0-3721</v>
          </cell>
          <cell r="O3050">
            <v>41.66</v>
          </cell>
        </row>
        <row r="3051">
          <cell r="E3051" t="str">
            <v>0-0-0-0-3751</v>
          </cell>
          <cell r="O3051">
            <v>1250</v>
          </cell>
        </row>
        <row r="3052">
          <cell r="E3052" t="str">
            <v>0-0-0-0-3921</v>
          </cell>
          <cell r="O3052">
            <v>83.33</v>
          </cell>
        </row>
        <row r="3053">
          <cell r="E3053" t="str">
            <v>0-0-0-0-2111</v>
          </cell>
          <cell r="O3053">
            <v>916.66</v>
          </cell>
        </row>
        <row r="3054">
          <cell r="E3054" t="str">
            <v>0-0-0-0-2141</v>
          </cell>
          <cell r="O3054">
            <v>1900</v>
          </cell>
        </row>
        <row r="3055">
          <cell r="E3055" t="str">
            <v>0-0-0-0-2611</v>
          </cell>
          <cell r="O3055">
            <v>5000</v>
          </cell>
        </row>
        <row r="3056">
          <cell r="E3056" t="str">
            <v>0-0-0-0-3151</v>
          </cell>
          <cell r="O3056">
            <v>4166.66</v>
          </cell>
        </row>
        <row r="3057">
          <cell r="E3057" t="str">
            <v>0-0-0-0-3161</v>
          </cell>
          <cell r="O3057">
            <v>1666.66</v>
          </cell>
        </row>
        <row r="3058">
          <cell r="E3058" t="str">
            <v>0-0-0-0-3181</v>
          </cell>
          <cell r="O3058">
            <v>1885</v>
          </cell>
        </row>
        <row r="3059">
          <cell r="E3059" t="str">
            <v>0-0-0-0-3231</v>
          </cell>
          <cell r="O3059">
            <v>7000</v>
          </cell>
        </row>
        <row r="3060">
          <cell r="E3060" t="str">
            <v>0-0-0-0-3362</v>
          </cell>
          <cell r="O3060">
            <v>3750</v>
          </cell>
        </row>
        <row r="3061">
          <cell r="E3061" t="str">
            <v>0-0-0-0-3451</v>
          </cell>
          <cell r="O3061">
            <v>13000</v>
          </cell>
        </row>
        <row r="3062">
          <cell r="E3062" t="str">
            <v>0-0-0-0-3711</v>
          </cell>
          <cell r="O3062">
            <v>4083.33</v>
          </cell>
        </row>
        <row r="3063">
          <cell r="E3063" t="str">
            <v>0-0-0-0-3721</v>
          </cell>
          <cell r="O3063">
            <v>1750</v>
          </cell>
        </row>
        <row r="3064">
          <cell r="E3064" t="str">
            <v>0-0-0-0-3751</v>
          </cell>
          <cell r="O3064">
            <v>5416.66</v>
          </cell>
        </row>
        <row r="3065">
          <cell r="E3065" t="str">
            <v>0-0-0-0-3811</v>
          </cell>
          <cell r="O3065">
            <v>4166.66</v>
          </cell>
        </row>
        <row r="3066">
          <cell r="E3066" t="str">
            <v>0-0-0-0-3821</v>
          </cell>
          <cell r="O3066">
            <v>5308.33</v>
          </cell>
        </row>
        <row r="3067">
          <cell r="E3067" t="str">
            <v>0-0-0-0-2111</v>
          </cell>
          <cell r="O3067">
            <v>1000</v>
          </cell>
        </row>
        <row r="3068">
          <cell r="E3068" t="str">
            <v>0-0-0-0-2211</v>
          </cell>
          <cell r="O3068">
            <v>1083.33</v>
          </cell>
        </row>
        <row r="3069">
          <cell r="E3069" t="str">
            <v>0-0-0-0-2421</v>
          </cell>
          <cell r="O3069">
            <v>1000</v>
          </cell>
        </row>
        <row r="3070">
          <cell r="E3070" t="str">
            <v>0-0-0-0-2611</v>
          </cell>
          <cell r="O3070">
            <v>1666.66</v>
          </cell>
        </row>
        <row r="3071">
          <cell r="E3071" t="str">
            <v>0-0-0-0-2612</v>
          </cell>
          <cell r="O3071">
            <v>300</v>
          </cell>
        </row>
        <row r="3072">
          <cell r="E3072" t="str">
            <v>0-0-0-0-2911</v>
          </cell>
          <cell r="O3072">
            <v>500</v>
          </cell>
        </row>
        <row r="3073">
          <cell r="E3073" t="str">
            <v>0-0-0-0-3111</v>
          </cell>
          <cell r="O3073">
            <v>5833.33</v>
          </cell>
        </row>
        <row r="3074">
          <cell r="E3074" t="str">
            <v>0-0-0-0-3181</v>
          </cell>
          <cell r="O3074">
            <v>1458.33</v>
          </cell>
        </row>
        <row r="3075">
          <cell r="E3075" t="str">
            <v>0-0-0-0-3231</v>
          </cell>
          <cell r="O3075">
            <v>1666.66</v>
          </cell>
        </row>
        <row r="3076">
          <cell r="E3076" t="str">
            <v>0-0-0-0-3531</v>
          </cell>
          <cell r="O3076">
            <v>2000</v>
          </cell>
        </row>
        <row r="3077">
          <cell r="E3077" t="str">
            <v>0-0-0-0-3581</v>
          </cell>
          <cell r="O3077">
            <v>150000</v>
          </cell>
        </row>
        <row r="3078">
          <cell r="E3078" t="str">
            <v>0-0-0-0-3721</v>
          </cell>
          <cell r="O3078">
            <v>100</v>
          </cell>
        </row>
        <row r="3079">
          <cell r="E3079" t="str">
            <v>0-0-0-0-3751</v>
          </cell>
          <cell r="O3079">
            <v>833.33</v>
          </cell>
        </row>
        <row r="3080">
          <cell r="E3080" t="str">
            <v>0-0-0-0-4413</v>
          </cell>
          <cell r="O3080">
            <v>12500</v>
          </cell>
        </row>
        <row r="3081">
          <cell r="E3081" t="str">
            <v>0-0-0-0-3721</v>
          </cell>
          <cell r="O3081">
            <v>100</v>
          </cell>
        </row>
        <row r="3082">
          <cell r="E3082" t="str">
            <v>0-0-0-0-2611</v>
          </cell>
          <cell r="O3082">
            <v>2250</v>
          </cell>
        </row>
        <row r="3083">
          <cell r="E3083" t="str">
            <v>0-0-0-0-3151</v>
          </cell>
          <cell r="O3083">
            <v>500</v>
          </cell>
        </row>
        <row r="3084">
          <cell r="E3084" t="str">
            <v>0-0-0-0-3611</v>
          </cell>
          <cell r="O3084">
            <v>3333.33</v>
          </cell>
        </row>
        <row r="3085">
          <cell r="E3085" t="str">
            <v>0-0-0-0-3721</v>
          </cell>
          <cell r="O3085">
            <v>500</v>
          </cell>
        </row>
        <row r="3086">
          <cell r="E3086" t="str">
            <v>0-0-0-0-3751</v>
          </cell>
          <cell r="O3086">
            <v>2500</v>
          </cell>
        </row>
        <row r="3087">
          <cell r="E3087" t="str">
            <v>0-0-0-0-3921</v>
          </cell>
          <cell r="O3087">
            <v>416.66</v>
          </cell>
        </row>
        <row r="3088">
          <cell r="E3088" t="str">
            <v>0-0-0-0-2611</v>
          </cell>
          <cell r="O3088">
            <v>2250</v>
          </cell>
        </row>
        <row r="3089">
          <cell r="E3089" t="str">
            <v>0-0-0-0-3611</v>
          </cell>
          <cell r="O3089">
            <v>2500</v>
          </cell>
        </row>
        <row r="3090">
          <cell r="E3090" t="str">
            <v>0-0-0-0-3721</v>
          </cell>
          <cell r="O3090">
            <v>500</v>
          </cell>
        </row>
        <row r="3091">
          <cell r="E3091" t="str">
            <v>0-0-0-0-3751</v>
          </cell>
          <cell r="O3091">
            <v>2500</v>
          </cell>
        </row>
        <row r="3092">
          <cell r="E3092" t="str">
            <v>0-0-0-0-3921</v>
          </cell>
          <cell r="O3092">
            <v>416.66</v>
          </cell>
        </row>
        <row r="3093">
          <cell r="E3093" t="str">
            <v>0-0-0-0-2111</v>
          </cell>
          <cell r="O3093">
            <v>500</v>
          </cell>
        </row>
        <row r="3094">
          <cell r="E3094" t="str">
            <v>0-0-0-0-2141</v>
          </cell>
          <cell r="O3094">
            <v>1500</v>
          </cell>
        </row>
        <row r="3095">
          <cell r="E3095" t="str">
            <v>0-0-0-0-2611</v>
          </cell>
          <cell r="O3095">
            <v>2166.66</v>
          </cell>
        </row>
        <row r="3096">
          <cell r="E3096" t="str">
            <v>0-0-0-0-3721</v>
          </cell>
          <cell r="O3096">
            <v>500</v>
          </cell>
        </row>
        <row r="3097">
          <cell r="E3097" t="str">
            <v>0-0-0-0-3751</v>
          </cell>
          <cell r="O3097">
            <v>2500</v>
          </cell>
        </row>
        <row r="3098">
          <cell r="E3098" t="str">
            <v>0-0-0-0-3921</v>
          </cell>
          <cell r="O3098">
            <v>333.33</v>
          </cell>
        </row>
        <row r="3099">
          <cell r="E3099" t="str">
            <v>0-0-0-0-2111</v>
          </cell>
          <cell r="O3099">
            <v>1333.33</v>
          </cell>
        </row>
        <row r="3100">
          <cell r="E3100" t="str">
            <v>0-0-0-0-2141</v>
          </cell>
          <cell r="O3100">
            <v>3750</v>
          </cell>
        </row>
        <row r="3101">
          <cell r="E3101" t="str">
            <v>0-0-0-0-2171</v>
          </cell>
          <cell r="O3101">
            <v>8000</v>
          </cell>
        </row>
        <row r="3102">
          <cell r="E3102" t="str">
            <v>0-0-0-0-2211</v>
          </cell>
          <cell r="O3102">
            <v>1083.33</v>
          </cell>
        </row>
        <row r="3103">
          <cell r="E3103" t="str">
            <v>0-0-0-0-2611</v>
          </cell>
          <cell r="O3103">
            <v>6666.66</v>
          </cell>
        </row>
        <row r="3104">
          <cell r="E3104" t="str">
            <v>0-0-0-0-2921</v>
          </cell>
          <cell r="O3104">
            <v>750</v>
          </cell>
        </row>
        <row r="3105">
          <cell r="E3105" t="str">
            <v>0-0-0-0-3111</v>
          </cell>
          <cell r="O3105">
            <v>6883.33</v>
          </cell>
        </row>
        <row r="3106">
          <cell r="E3106" t="str">
            <v>0-0-0-0-3141</v>
          </cell>
          <cell r="O3106">
            <v>7083.33</v>
          </cell>
        </row>
        <row r="3107">
          <cell r="E3107" t="str">
            <v>0-0-0-0-3181</v>
          </cell>
          <cell r="O3107">
            <v>400</v>
          </cell>
        </row>
        <row r="3108">
          <cell r="E3108" t="str">
            <v>0-0-0-0-3221</v>
          </cell>
          <cell r="O3108">
            <v>23156.25</v>
          </cell>
        </row>
        <row r="3109">
          <cell r="E3109" t="str">
            <v>0-0-0-0-3231</v>
          </cell>
          <cell r="O3109">
            <v>583.33000000000004</v>
          </cell>
        </row>
        <row r="3110">
          <cell r="E3110" t="str">
            <v>0-0-0-0-3531</v>
          </cell>
          <cell r="O3110">
            <v>2000</v>
          </cell>
        </row>
        <row r="3111">
          <cell r="E3111" t="str">
            <v>0-0-0-0-3581</v>
          </cell>
          <cell r="O3111">
            <v>125000</v>
          </cell>
        </row>
        <row r="3112">
          <cell r="E3112" t="str">
            <v>0-0-0-0-3721</v>
          </cell>
          <cell r="O3112">
            <v>6666.66</v>
          </cell>
        </row>
        <row r="3113">
          <cell r="E3113" t="str">
            <v>0-0-0-0-3751</v>
          </cell>
          <cell r="O3113">
            <v>8333.33</v>
          </cell>
        </row>
        <row r="3114">
          <cell r="E3114" t="str">
            <v>0-0-0-0-3831</v>
          </cell>
          <cell r="O3114">
            <v>3333.33</v>
          </cell>
        </row>
        <row r="3115">
          <cell r="E3115" t="str">
            <v>0-0-0-0-3921</v>
          </cell>
          <cell r="O3115">
            <v>500</v>
          </cell>
        </row>
        <row r="3116">
          <cell r="E3116" t="str">
            <v>0-0-0-0-4413</v>
          </cell>
          <cell r="O3116">
            <v>248981.38</v>
          </cell>
        </row>
        <row r="3117">
          <cell r="E3117" t="str">
            <v>0-0-0-0-2611</v>
          </cell>
          <cell r="O3117">
            <v>3333.33</v>
          </cell>
        </row>
        <row r="3118">
          <cell r="E3118" t="str">
            <v>0-0-0-0-3111</v>
          </cell>
          <cell r="O3118">
            <v>5200</v>
          </cell>
        </row>
        <row r="3119">
          <cell r="E3119" t="str">
            <v>0-0-0-0-3121</v>
          </cell>
          <cell r="O3119">
            <v>3333.33</v>
          </cell>
        </row>
        <row r="3120">
          <cell r="E3120" t="str">
            <v>0-0-0-0-3921</v>
          </cell>
          <cell r="O3120">
            <v>500</v>
          </cell>
        </row>
        <row r="3121">
          <cell r="E3121" t="str">
            <v>0-0-0-0-4413</v>
          </cell>
          <cell r="O3121">
            <v>58333.33</v>
          </cell>
        </row>
        <row r="3122">
          <cell r="E3122" t="str">
            <v>0-0-0-0-2111</v>
          </cell>
          <cell r="O3122">
            <v>833.33</v>
          </cell>
        </row>
        <row r="3123">
          <cell r="E3123" t="str">
            <v>0-0-0-0-2141</v>
          </cell>
          <cell r="O3123">
            <v>2000</v>
          </cell>
        </row>
        <row r="3124">
          <cell r="E3124" t="str">
            <v>0-0-0-0-2211</v>
          </cell>
          <cell r="O3124">
            <v>750</v>
          </cell>
        </row>
        <row r="3125">
          <cell r="E3125" t="str">
            <v>0-0-0-0-2611</v>
          </cell>
          <cell r="O3125">
            <v>5833.33</v>
          </cell>
        </row>
        <row r="3126">
          <cell r="E3126" t="str">
            <v>0-0-0-0-3151</v>
          </cell>
          <cell r="O3126">
            <v>3333.33</v>
          </cell>
        </row>
        <row r="3127">
          <cell r="E3127" t="str">
            <v>0-0-0-0-3161</v>
          </cell>
          <cell r="O3127">
            <v>2500</v>
          </cell>
        </row>
        <row r="3128">
          <cell r="E3128" t="str">
            <v>0-0-0-0-3231</v>
          </cell>
          <cell r="O3128">
            <v>8000</v>
          </cell>
        </row>
        <row r="3129">
          <cell r="E3129" t="str">
            <v>0-0-0-0-3362</v>
          </cell>
          <cell r="O3129">
            <v>3283</v>
          </cell>
        </row>
        <row r="3130">
          <cell r="E3130" t="str">
            <v>0-0-0-0-3451</v>
          </cell>
          <cell r="O3130">
            <v>15000</v>
          </cell>
        </row>
        <row r="3131">
          <cell r="E3131" t="str">
            <v>0-0-0-0-3711</v>
          </cell>
          <cell r="O3131">
            <v>8166.66</v>
          </cell>
        </row>
        <row r="3132">
          <cell r="E3132" t="str">
            <v>0-0-0-0-3721</v>
          </cell>
          <cell r="O3132">
            <v>3500</v>
          </cell>
        </row>
        <row r="3133">
          <cell r="E3133" t="str">
            <v>0-0-0-0-3751</v>
          </cell>
          <cell r="O3133">
            <v>9333.33</v>
          </cell>
        </row>
        <row r="3134">
          <cell r="E3134" t="str">
            <v>0-0-0-0-3831</v>
          </cell>
          <cell r="O3134">
            <v>10000</v>
          </cell>
        </row>
        <row r="3135">
          <cell r="E3135" t="str">
            <v>0-0-0-0-4413</v>
          </cell>
          <cell r="O3135">
            <v>25000</v>
          </cell>
        </row>
        <row r="3136">
          <cell r="E3136" t="str">
            <v>0-0-0-0-2141</v>
          </cell>
          <cell r="O3136">
            <v>2916.66</v>
          </cell>
        </row>
        <row r="3137">
          <cell r="E3137" t="str">
            <v>0-0-0-0-2611</v>
          </cell>
          <cell r="O3137">
            <v>1833.33</v>
          </cell>
        </row>
        <row r="3138">
          <cell r="E3138" t="str">
            <v>0-0-0-0-3362</v>
          </cell>
          <cell r="O3138">
            <v>19667.330000000002</v>
          </cell>
        </row>
        <row r="3139">
          <cell r="E3139" t="str">
            <v>0-0-0-0-3451</v>
          </cell>
          <cell r="O3139">
            <v>10000</v>
          </cell>
        </row>
        <row r="3140">
          <cell r="E3140" t="str">
            <v>0-0-0-0-3611</v>
          </cell>
          <cell r="O3140">
            <v>18333.330000000002</v>
          </cell>
        </row>
        <row r="3141">
          <cell r="E3141" t="str">
            <v>0-0-0-0-3751</v>
          </cell>
          <cell r="O3141">
            <v>2083.33</v>
          </cell>
        </row>
        <row r="3142">
          <cell r="E3142" t="str">
            <v>0-0-0-0-2141</v>
          </cell>
          <cell r="O3142">
            <v>1250</v>
          </cell>
        </row>
        <row r="3143">
          <cell r="E3143" t="str">
            <v>0-0-0-0-2611</v>
          </cell>
          <cell r="O3143">
            <v>1166.6600000000001</v>
          </cell>
        </row>
        <row r="3144">
          <cell r="E3144" t="str">
            <v>0-0-0-0-2911</v>
          </cell>
          <cell r="O3144">
            <v>1500</v>
          </cell>
        </row>
        <row r="3145">
          <cell r="E3145" t="str">
            <v>0-0-0-0-3611</v>
          </cell>
          <cell r="O3145">
            <v>10000</v>
          </cell>
        </row>
        <row r="3146">
          <cell r="E3146" t="str">
            <v>0-0-0-0-3751</v>
          </cell>
          <cell r="O3146">
            <v>2500</v>
          </cell>
        </row>
        <row r="3147">
          <cell r="E3147" t="str">
            <v>0-0-0-0-2141</v>
          </cell>
          <cell r="O3147">
            <v>2000</v>
          </cell>
        </row>
        <row r="3148">
          <cell r="E3148" t="str">
            <v>0-0-0-0-2611</v>
          </cell>
          <cell r="O3148">
            <v>1166.6600000000001</v>
          </cell>
        </row>
        <row r="3149">
          <cell r="E3149" t="str">
            <v>0-0-0-0-3611</v>
          </cell>
          <cell r="O3149">
            <v>15692</v>
          </cell>
        </row>
        <row r="3150">
          <cell r="E3150" t="str">
            <v>0-0-0-0-3751</v>
          </cell>
          <cell r="O3150">
            <v>1666.66</v>
          </cell>
        </row>
        <row r="3151">
          <cell r="E3151" t="str">
            <v>0-0-0-0-2611</v>
          </cell>
          <cell r="O3151">
            <v>833.33</v>
          </cell>
        </row>
        <row r="3152">
          <cell r="E3152" t="str">
            <v>0-0-0-0-3451</v>
          </cell>
          <cell r="O3152">
            <v>18000</v>
          </cell>
        </row>
        <row r="3153">
          <cell r="E3153" t="str">
            <v>0-0-0-0-3751</v>
          </cell>
          <cell r="O3153">
            <v>2000</v>
          </cell>
        </row>
        <row r="3154">
          <cell r="E3154" t="str">
            <v>0-0-0-0-2611</v>
          </cell>
          <cell r="O3154">
            <v>208.33</v>
          </cell>
        </row>
        <row r="3155">
          <cell r="E3155" t="str">
            <v>0-0-0-0-2611</v>
          </cell>
          <cell r="O3155">
            <v>208.33</v>
          </cell>
        </row>
        <row r="3156">
          <cell r="E3156" t="str">
            <v>0-0-0-0-2611</v>
          </cell>
          <cell r="O3156">
            <v>750</v>
          </cell>
        </row>
        <row r="3157">
          <cell r="E3157" t="str">
            <v>0-0-0-0-2171</v>
          </cell>
          <cell r="O3157">
            <v>2000</v>
          </cell>
        </row>
        <row r="3158">
          <cell r="E3158" t="str">
            <v>0-0-0-0-2611</v>
          </cell>
          <cell r="O3158">
            <v>250</v>
          </cell>
        </row>
        <row r="3159">
          <cell r="E3159" t="str">
            <v>0-0-0-0-2611</v>
          </cell>
          <cell r="O3159">
            <v>250</v>
          </cell>
        </row>
        <row r="3160">
          <cell r="E3160" t="str">
            <v>0-0-0-0-3751</v>
          </cell>
          <cell r="O3160">
            <v>2000</v>
          </cell>
        </row>
        <row r="3161">
          <cell r="E3161" t="str">
            <v>0-0-0-0-2141</v>
          </cell>
          <cell r="O3161">
            <v>500</v>
          </cell>
        </row>
        <row r="3162">
          <cell r="E3162" t="str">
            <v>0-0-0-0-2611</v>
          </cell>
          <cell r="O3162">
            <v>1166.6600000000001</v>
          </cell>
        </row>
        <row r="3163">
          <cell r="E3163" t="str">
            <v>0-0-0-0-3362</v>
          </cell>
          <cell r="O3163">
            <v>600</v>
          </cell>
        </row>
        <row r="3164">
          <cell r="E3164" t="str">
            <v>0-0-0-0-3921</v>
          </cell>
          <cell r="O3164">
            <v>1666.66</v>
          </cell>
        </row>
        <row r="3165">
          <cell r="E3165" t="str">
            <v>0-0-0-0-2611</v>
          </cell>
          <cell r="O3165">
            <v>250</v>
          </cell>
        </row>
        <row r="3166">
          <cell r="E3166" t="str">
            <v>0-0-0-0-3471</v>
          </cell>
          <cell r="O3166">
            <v>3500</v>
          </cell>
        </row>
        <row r="3167">
          <cell r="E3167" t="str">
            <v>0-0-0-0-3721</v>
          </cell>
          <cell r="O3167">
            <v>750</v>
          </cell>
        </row>
        <row r="3168">
          <cell r="E3168" t="str">
            <v>0-0-0-0-3751</v>
          </cell>
          <cell r="O3168">
            <v>1000</v>
          </cell>
        </row>
        <row r="3169">
          <cell r="E3169" t="str">
            <v>0-0-0-0-3921</v>
          </cell>
          <cell r="O3169">
            <v>2916.66</v>
          </cell>
        </row>
        <row r="3170">
          <cell r="E3170" t="str">
            <v>0-0-0-0-2611</v>
          </cell>
          <cell r="O3170">
            <v>166.66</v>
          </cell>
        </row>
        <row r="3171">
          <cell r="E3171" t="str">
            <v>0-0-0-0-2611</v>
          </cell>
          <cell r="O3171">
            <v>100</v>
          </cell>
        </row>
        <row r="3172">
          <cell r="E3172" t="str">
            <v>0-0-0-0-3721</v>
          </cell>
          <cell r="O3172">
            <v>750</v>
          </cell>
        </row>
        <row r="3173">
          <cell r="E3173" t="str">
            <v>0-0-0-0-3921</v>
          </cell>
          <cell r="O3173">
            <v>1250</v>
          </cell>
        </row>
        <row r="3174">
          <cell r="E3174" t="str">
            <v>0-0-0-0-2151</v>
          </cell>
          <cell r="O3174">
            <v>5000</v>
          </cell>
        </row>
        <row r="3175">
          <cell r="E3175" t="str">
            <v>0-0-0-0-2611</v>
          </cell>
          <cell r="O3175">
            <v>1000</v>
          </cell>
        </row>
        <row r="3176">
          <cell r="E3176" t="str">
            <v>0-0-0-0-3751</v>
          </cell>
          <cell r="O3176">
            <v>2000</v>
          </cell>
        </row>
        <row r="3177">
          <cell r="E3177" t="str">
            <v>0-0-0-0-2611</v>
          </cell>
          <cell r="O3177">
            <v>250</v>
          </cell>
        </row>
        <row r="3178">
          <cell r="E3178" t="str">
            <v>0-0-0-0-3721</v>
          </cell>
          <cell r="O3178">
            <v>2000</v>
          </cell>
        </row>
        <row r="3179">
          <cell r="E3179" t="str">
            <v>0-0-0-0-3751</v>
          </cell>
          <cell r="O3179">
            <v>1250</v>
          </cell>
        </row>
        <row r="3180">
          <cell r="E3180" t="str">
            <v>0-0-0-0-2141</v>
          </cell>
          <cell r="O3180">
            <v>500</v>
          </cell>
        </row>
        <row r="3181">
          <cell r="E3181" t="str">
            <v>0-0-0-0-2611</v>
          </cell>
          <cell r="O3181">
            <v>250</v>
          </cell>
        </row>
        <row r="3182">
          <cell r="E3182" t="str">
            <v>0-0-0-0-3751</v>
          </cell>
          <cell r="O3182">
            <v>1000</v>
          </cell>
        </row>
        <row r="3183">
          <cell r="E3183" t="str">
            <v>0-0-0-0-2611</v>
          </cell>
          <cell r="O3183">
            <v>125</v>
          </cell>
        </row>
        <row r="3184">
          <cell r="E3184" t="str">
            <v>0-0-0-0-3751</v>
          </cell>
          <cell r="O3184">
            <v>2000</v>
          </cell>
        </row>
        <row r="3185">
          <cell r="E3185" t="str">
            <v>0-0-0-0-2611</v>
          </cell>
          <cell r="O3185">
            <v>166.66</v>
          </cell>
        </row>
        <row r="3186">
          <cell r="E3186" t="str">
            <v>0-0-0-0-3751</v>
          </cell>
          <cell r="O3186">
            <v>2000</v>
          </cell>
        </row>
        <row r="3187">
          <cell r="E3187" t="str">
            <v>0-0-0-0-2611</v>
          </cell>
          <cell r="O3187">
            <v>708.33</v>
          </cell>
        </row>
        <row r="3188">
          <cell r="E3188" t="str">
            <v>0-0-0-0-3751</v>
          </cell>
          <cell r="O3188">
            <v>1666.66</v>
          </cell>
        </row>
        <row r="3189">
          <cell r="E3189" t="str">
            <v>0-0-0-0-2611</v>
          </cell>
          <cell r="O3189">
            <v>750</v>
          </cell>
        </row>
        <row r="3190">
          <cell r="E3190" t="str">
            <v>0-0-0-0-3531</v>
          </cell>
          <cell r="O3190">
            <v>1404</v>
          </cell>
        </row>
        <row r="3191">
          <cell r="E3191" t="str">
            <v>0-0-0-0-3751</v>
          </cell>
          <cell r="O3191">
            <v>2000</v>
          </cell>
        </row>
        <row r="3192">
          <cell r="E3192" t="str">
            <v>0-0-0-0-2611</v>
          </cell>
          <cell r="O3192">
            <v>166.66</v>
          </cell>
        </row>
        <row r="3193">
          <cell r="E3193" t="str">
            <v>0-0-0-0-2611</v>
          </cell>
          <cell r="O3193">
            <v>166.66</v>
          </cell>
        </row>
        <row r="3194">
          <cell r="E3194" t="str">
            <v>0-0-0-0-2611</v>
          </cell>
          <cell r="O3194">
            <v>166.66</v>
          </cell>
        </row>
        <row r="3195">
          <cell r="E3195" t="str">
            <v>0-0-0-0-3751</v>
          </cell>
          <cell r="O3195">
            <v>1000</v>
          </cell>
        </row>
        <row r="3196">
          <cell r="E3196" t="str">
            <v>0-0-0-0-2141</v>
          </cell>
          <cell r="O3196">
            <v>4500</v>
          </cell>
        </row>
        <row r="3197">
          <cell r="E3197" t="str">
            <v>0-0-0-0-2611</v>
          </cell>
          <cell r="O3197">
            <v>2083.33</v>
          </cell>
        </row>
        <row r="3198">
          <cell r="E3198" t="str">
            <v>0-0-0-0-3151</v>
          </cell>
          <cell r="O3198">
            <v>1666.66</v>
          </cell>
        </row>
        <row r="3199">
          <cell r="E3199" t="str">
            <v>0-0-0-0-3171</v>
          </cell>
          <cell r="O3199">
            <v>1666.66</v>
          </cell>
        </row>
        <row r="3200">
          <cell r="E3200" t="str">
            <v>0-0-0-0-3451</v>
          </cell>
          <cell r="O3200">
            <v>20000</v>
          </cell>
        </row>
        <row r="3201">
          <cell r="E3201" t="str">
            <v>0-0-0-0-3751</v>
          </cell>
          <cell r="O3201">
            <v>333.33</v>
          </cell>
        </row>
        <row r="3202">
          <cell r="E3202" t="str">
            <v>0-0-0-0-3831</v>
          </cell>
          <cell r="O3202">
            <v>5000</v>
          </cell>
        </row>
        <row r="3203">
          <cell r="E3203" t="str">
            <v>0-0-0-0-2141</v>
          </cell>
          <cell r="O3203">
            <v>5641.66</v>
          </cell>
        </row>
        <row r="3204">
          <cell r="E3204" t="str">
            <v>0-0-0-0-2611</v>
          </cell>
          <cell r="O3204">
            <v>833.33</v>
          </cell>
        </row>
        <row r="3205">
          <cell r="E3205" t="str">
            <v>0-0-0-0-3141</v>
          </cell>
          <cell r="O3205">
            <v>90833.33</v>
          </cell>
        </row>
        <row r="3206">
          <cell r="E3206" t="str">
            <v>0-0-0-0-3171</v>
          </cell>
          <cell r="O3206">
            <v>12000</v>
          </cell>
        </row>
        <row r="3207">
          <cell r="E3207" t="str">
            <v>0-0-0-0-3342</v>
          </cell>
          <cell r="O3207">
            <v>100000</v>
          </cell>
        </row>
        <row r="3208">
          <cell r="E3208" t="str">
            <v>0-0-0-0-3451</v>
          </cell>
          <cell r="O3208">
            <v>6000</v>
          </cell>
        </row>
        <row r="3209">
          <cell r="E3209" t="str">
            <v>0-0-0-0-3751</v>
          </cell>
          <cell r="O3209">
            <v>250</v>
          </cell>
        </row>
        <row r="3210">
          <cell r="E3210" t="str">
            <v>0-0-0-0-3751</v>
          </cell>
          <cell r="O3210">
            <v>166.66</v>
          </cell>
        </row>
        <row r="3211">
          <cell r="E3211" t="str">
            <v>0-0-0-0-2611</v>
          </cell>
          <cell r="O3211">
            <v>208.33</v>
          </cell>
        </row>
        <row r="3212">
          <cell r="E3212" t="str">
            <v>0-0-0-0-3751</v>
          </cell>
          <cell r="O3212">
            <v>166.66</v>
          </cell>
        </row>
        <row r="3213">
          <cell r="E3213" t="str">
            <v>0-0-0-0-2611</v>
          </cell>
          <cell r="O3213">
            <v>208.33</v>
          </cell>
        </row>
        <row r="3214">
          <cell r="E3214" t="str">
            <v>0-0-0-0-2941</v>
          </cell>
          <cell r="O3214">
            <v>55000</v>
          </cell>
        </row>
        <row r="3215">
          <cell r="E3215" t="str">
            <v>0-0-0-0-3751</v>
          </cell>
          <cell r="O3215">
            <v>166.66</v>
          </cell>
        </row>
        <row r="3216">
          <cell r="E3216" t="str">
            <v>0-0-0-0-2111</v>
          </cell>
          <cell r="O3216">
            <v>458.33</v>
          </cell>
        </row>
        <row r="3217">
          <cell r="E3217" t="str">
            <v>0-0-0-0-2141</v>
          </cell>
          <cell r="O3217">
            <v>1166.6600000000001</v>
          </cell>
        </row>
        <row r="3218">
          <cell r="E3218" t="str">
            <v>0-0-0-0-2611</v>
          </cell>
          <cell r="O3218">
            <v>2083.33</v>
          </cell>
        </row>
        <row r="3219">
          <cell r="E3219" t="str">
            <v>0-0-0-0-3151</v>
          </cell>
          <cell r="O3219">
            <v>208.33</v>
          </cell>
        </row>
        <row r="3220">
          <cell r="E3220" t="str">
            <v>0-0-0-0-3171</v>
          </cell>
          <cell r="O3220">
            <v>750</v>
          </cell>
        </row>
        <row r="3221">
          <cell r="E3221" t="str">
            <v>0-0-0-0-3231</v>
          </cell>
          <cell r="O3221">
            <v>1007</v>
          </cell>
        </row>
        <row r="3222">
          <cell r="E3222" t="str">
            <v>0-0-0-0-3331</v>
          </cell>
          <cell r="O3222">
            <v>300000</v>
          </cell>
        </row>
        <row r="3223">
          <cell r="E3223" t="str">
            <v>0-0-0-0-3751</v>
          </cell>
          <cell r="O3223">
            <v>208.33</v>
          </cell>
        </row>
        <row r="3224">
          <cell r="E3224" t="str">
            <v>0-0-0-0-3921</v>
          </cell>
          <cell r="O3224">
            <v>14250</v>
          </cell>
        </row>
        <row r="3225">
          <cell r="E3225" t="str">
            <v>0-0-0-0-2531</v>
          </cell>
          <cell r="O3225">
            <v>5000</v>
          </cell>
        </row>
        <row r="3226">
          <cell r="E3226" t="str">
            <v>0-0-0-0-2611</v>
          </cell>
          <cell r="O3226">
            <v>2500</v>
          </cell>
        </row>
        <row r="3227">
          <cell r="E3227" t="str">
            <v>0-0-0-0-3362</v>
          </cell>
          <cell r="O3227">
            <v>18000</v>
          </cell>
        </row>
        <row r="3228">
          <cell r="E3228" t="str">
            <v>0-0-0-0-3751</v>
          </cell>
          <cell r="O3228">
            <v>166.66</v>
          </cell>
        </row>
        <row r="3229">
          <cell r="E3229" t="str">
            <v>0-0-0-0-2611</v>
          </cell>
          <cell r="O3229">
            <v>1666.66</v>
          </cell>
        </row>
        <row r="3230">
          <cell r="E3230" t="str">
            <v>0-0-0-0-3751</v>
          </cell>
          <cell r="O3230">
            <v>166.66</v>
          </cell>
        </row>
        <row r="3231">
          <cell r="E3231" t="str">
            <v>0-0-0-0-2161</v>
          </cell>
          <cell r="O3231">
            <v>1250</v>
          </cell>
        </row>
        <row r="3232">
          <cell r="E3232" t="str">
            <v>0-0-0-0-2211</v>
          </cell>
          <cell r="O3232">
            <v>125000</v>
          </cell>
        </row>
        <row r="3233">
          <cell r="E3233" t="str">
            <v>0-0-0-0-2231</v>
          </cell>
          <cell r="O3233">
            <v>2500</v>
          </cell>
        </row>
        <row r="3234">
          <cell r="E3234" t="str">
            <v>0-0-0-0-2611</v>
          </cell>
          <cell r="O3234">
            <v>833.33</v>
          </cell>
        </row>
        <row r="3235">
          <cell r="E3235" t="str">
            <v>0-0-0-0-2911</v>
          </cell>
          <cell r="O3235">
            <v>5000</v>
          </cell>
        </row>
        <row r="3236">
          <cell r="E3236" t="str">
            <v>0-0-0-0-3121</v>
          </cell>
          <cell r="O3236">
            <v>6250</v>
          </cell>
        </row>
        <row r="3237">
          <cell r="E3237" t="str">
            <v>0-0-0-0-2141</v>
          </cell>
          <cell r="O3237">
            <v>8000</v>
          </cell>
        </row>
        <row r="3238">
          <cell r="E3238" t="str">
            <v>0-0-0-0-2611</v>
          </cell>
          <cell r="O3238">
            <v>833.33</v>
          </cell>
        </row>
        <row r="3239">
          <cell r="E3239" t="str">
            <v>0-0-0-0-2711</v>
          </cell>
          <cell r="O3239">
            <v>750000</v>
          </cell>
        </row>
        <row r="3240">
          <cell r="E3240" t="str">
            <v>0-0-0-0-3751</v>
          </cell>
          <cell r="O3240">
            <v>125</v>
          </cell>
        </row>
        <row r="3241">
          <cell r="E3241" t="str">
            <v>0-0-0-0-2111</v>
          </cell>
          <cell r="O3241">
            <v>2000</v>
          </cell>
        </row>
        <row r="3242">
          <cell r="E3242" t="str">
            <v>0-0-0-0-2141</v>
          </cell>
          <cell r="O3242">
            <v>4500</v>
          </cell>
        </row>
        <row r="3243">
          <cell r="E3243" t="str">
            <v>0-0-0-0-2611</v>
          </cell>
          <cell r="O3243">
            <v>833.33</v>
          </cell>
        </row>
        <row r="3244">
          <cell r="E3244" t="str">
            <v>0-0-0-0-3151</v>
          </cell>
          <cell r="O3244">
            <v>125</v>
          </cell>
        </row>
        <row r="3245">
          <cell r="E3245" t="str">
            <v>0-0-0-0-3231</v>
          </cell>
          <cell r="O3245">
            <v>1375</v>
          </cell>
        </row>
        <row r="3246">
          <cell r="E3246" t="str">
            <v>0-0-0-0-3331</v>
          </cell>
          <cell r="O3246">
            <v>250000</v>
          </cell>
        </row>
        <row r="3247">
          <cell r="E3247" t="str">
            <v>0-0-0-0-3451</v>
          </cell>
          <cell r="O3247">
            <v>5000</v>
          </cell>
        </row>
        <row r="3248">
          <cell r="E3248" t="str">
            <v>0-0-0-0-3751</v>
          </cell>
          <cell r="O3248">
            <v>333.33</v>
          </cell>
        </row>
        <row r="3249">
          <cell r="E3249" t="str">
            <v>0-0-0-0-3751</v>
          </cell>
          <cell r="O3249">
            <v>166.66</v>
          </cell>
        </row>
        <row r="3250">
          <cell r="E3250" t="str">
            <v>0-0-0-0-2111</v>
          </cell>
          <cell r="O3250">
            <v>2500</v>
          </cell>
        </row>
        <row r="3251">
          <cell r="E3251" t="str">
            <v>0-0-0-0-3751</v>
          </cell>
          <cell r="O3251">
            <v>166.66</v>
          </cell>
        </row>
        <row r="3252">
          <cell r="E3252" t="str">
            <v>0-0-0-0-2111</v>
          </cell>
          <cell r="O3252">
            <v>416.66</v>
          </cell>
        </row>
        <row r="3253">
          <cell r="E3253" t="str">
            <v>0-0-0-0-2141</v>
          </cell>
          <cell r="O3253">
            <v>5000</v>
          </cell>
        </row>
        <row r="3254">
          <cell r="E3254" t="str">
            <v>0-0-0-0-2611</v>
          </cell>
          <cell r="O3254">
            <v>416.66</v>
          </cell>
        </row>
        <row r="3255">
          <cell r="E3255" t="str">
            <v>0-0-0-0-3171</v>
          </cell>
          <cell r="O3255">
            <v>2083.33</v>
          </cell>
        </row>
        <row r="3256">
          <cell r="E3256" t="str">
            <v>0-0-0-0-3362</v>
          </cell>
          <cell r="O3256">
            <v>28796</v>
          </cell>
        </row>
        <row r="3257">
          <cell r="E3257" t="str">
            <v>0-0-0-0-3751</v>
          </cell>
          <cell r="O3257">
            <v>166.66</v>
          </cell>
        </row>
        <row r="3258">
          <cell r="E3258" t="str">
            <v>0-0-0-0-2611</v>
          </cell>
          <cell r="O3258">
            <v>1000</v>
          </cell>
        </row>
        <row r="3259">
          <cell r="E3259" t="str">
            <v>0-0-0-0-3151</v>
          </cell>
          <cell r="O3259">
            <v>750</v>
          </cell>
        </row>
        <row r="3260">
          <cell r="E3260" t="str">
            <v>0-0-0-0-3231</v>
          </cell>
          <cell r="O3260">
            <v>2083.33</v>
          </cell>
        </row>
        <row r="3261">
          <cell r="E3261" t="str">
            <v>0-0-0-0-3751</v>
          </cell>
          <cell r="O3261">
            <v>500</v>
          </cell>
        </row>
        <row r="3262">
          <cell r="E3262" t="str">
            <v>0-0-0-0-2141</v>
          </cell>
          <cell r="O3262">
            <v>1250</v>
          </cell>
        </row>
        <row r="3263">
          <cell r="E3263" t="str">
            <v>0-0-0-0-2611</v>
          </cell>
          <cell r="O3263">
            <v>250</v>
          </cell>
        </row>
        <row r="3264">
          <cell r="E3264" t="str">
            <v>0-0-0-0-3611</v>
          </cell>
          <cell r="O3264">
            <v>8333.33</v>
          </cell>
        </row>
        <row r="3265">
          <cell r="E3265" t="str">
            <v>0-0-0-0-3831</v>
          </cell>
          <cell r="O3265">
            <v>4166.66</v>
          </cell>
        </row>
        <row r="3266">
          <cell r="E3266" t="str">
            <v>0-0-0-0-2141</v>
          </cell>
          <cell r="O3266">
            <v>10000</v>
          </cell>
        </row>
        <row r="3267">
          <cell r="E3267" t="str">
            <v>0-0-0-0-2611</v>
          </cell>
          <cell r="O3267">
            <v>291.66000000000003</v>
          </cell>
        </row>
        <row r="3268">
          <cell r="E3268" t="str">
            <v>0-0-0-0-3362</v>
          </cell>
          <cell r="O3268">
            <v>10711</v>
          </cell>
        </row>
        <row r="3269">
          <cell r="E3269" t="str">
            <v>0-0-0-0-3751</v>
          </cell>
          <cell r="O3269">
            <v>1250</v>
          </cell>
        </row>
        <row r="3270">
          <cell r="E3270" t="str">
            <v>0-0-0-0-2141</v>
          </cell>
          <cell r="O3270">
            <v>5000</v>
          </cell>
        </row>
        <row r="3271">
          <cell r="E3271" t="str">
            <v>0-0-0-0-2161</v>
          </cell>
          <cell r="O3271">
            <v>333.33</v>
          </cell>
        </row>
        <row r="3272">
          <cell r="E3272" t="str">
            <v>0-0-0-0-2611</v>
          </cell>
          <cell r="O3272">
            <v>1000</v>
          </cell>
        </row>
        <row r="3273">
          <cell r="E3273" t="str">
            <v>0-0-0-0-3111</v>
          </cell>
          <cell r="O3273">
            <v>6250</v>
          </cell>
        </row>
        <row r="3274">
          <cell r="E3274" t="str">
            <v>0-0-0-0-3362</v>
          </cell>
          <cell r="O3274">
            <v>20000</v>
          </cell>
        </row>
        <row r="3275">
          <cell r="E3275" t="str">
            <v>0-0-0-0-2141</v>
          </cell>
          <cell r="O3275">
            <v>2083.33</v>
          </cell>
        </row>
        <row r="3276">
          <cell r="E3276" t="str">
            <v>0-0-0-0-3111</v>
          </cell>
          <cell r="O3276">
            <v>4583.33</v>
          </cell>
        </row>
        <row r="3277">
          <cell r="E3277" t="str">
            <v>0-0-0-0-3362</v>
          </cell>
          <cell r="O3277">
            <v>6833.33</v>
          </cell>
        </row>
        <row r="3278">
          <cell r="E3278" t="str">
            <v>0-0-0-0-3471</v>
          </cell>
          <cell r="O3278">
            <v>4300</v>
          </cell>
        </row>
        <row r="3279">
          <cell r="E3279" t="str">
            <v>0-0-0-0-2411</v>
          </cell>
          <cell r="O3279">
            <v>147730</v>
          </cell>
        </row>
        <row r="3280">
          <cell r="E3280" t="str">
            <v>0-0-0-0-3151</v>
          </cell>
          <cell r="O3280">
            <v>416.66</v>
          </cell>
        </row>
        <row r="3281">
          <cell r="E3281" t="str">
            <v>0-0-0-0-3451</v>
          </cell>
          <cell r="O3281">
            <v>5000</v>
          </cell>
        </row>
        <row r="3282">
          <cell r="E3282" t="str">
            <v>0-0-0-0-3751</v>
          </cell>
          <cell r="O3282">
            <v>250</v>
          </cell>
        </row>
        <row r="3283">
          <cell r="E3283" t="str">
            <v>0-0-0-0-2121</v>
          </cell>
          <cell r="O3283">
            <v>1833.33</v>
          </cell>
        </row>
        <row r="3284">
          <cell r="E3284" t="str">
            <v>0-0-0-0-2161</v>
          </cell>
          <cell r="O3284">
            <v>1666.66</v>
          </cell>
        </row>
        <row r="3285">
          <cell r="E3285" t="str">
            <v>0-0-0-0-2211</v>
          </cell>
          <cell r="O3285">
            <v>12500</v>
          </cell>
        </row>
        <row r="3286">
          <cell r="E3286" t="str">
            <v>0-0-0-0-2421</v>
          </cell>
          <cell r="O3286">
            <v>3557.37</v>
          </cell>
        </row>
        <row r="3287">
          <cell r="E3287" t="str">
            <v>0-0-0-0-2911</v>
          </cell>
          <cell r="O3287">
            <v>4577.43</v>
          </cell>
        </row>
        <row r="3288">
          <cell r="E3288" t="str">
            <v>0-0-0-0-3111</v>
          </cell>
          <cell r="O3288">
            <v>60833.33</v>
          </cell>
        </row>
        <row r="3289">
          <cell r="E3289" t="str">
            <v>0-0-0-0-3151</v>
          </cell>
          <cell r="O3289">
            <v>8333.33</v>
          </cell>
        </row>
        <row r="3290">
          <cell r="E3290" t="str">
            <v>0-0-0-0-3181</v>
          </cell>
          <cell r="O3290">
            <v>8750</v>
          </cell>
        </row>
        <row r="3291">
          <cell r="E3291" t="str">
            <v>0-0-0-0-3231</v>
          </cell>
          <cell r="O3291">
            <v>9258.33</v>
          </cell>
        </row>
        <row r="3292">
          <cell r="E3292" t="str">
            <v>0-0-0-0-3721</v>
          </cell>
          <cell r="O3292">
            <v>5000</v>
          </cell>
        </row>
        <row r="3293">
          <cell r="E3293" t="str">
            <v>0-0-0-0-3751</v>
          </cell>
          <cell r="O3293">
            <v>333.33</v>
          </cell>
        </row>
        <row r="3294">
          <cell r="E3294" t="str">
            <v>0-0-0-0-2161</v>
          </cell>
          <cell r="O3294">
            <v>416.66</v>
          </cell>
        </row>
        <row r="3295">
          <cell r="E3295" t="str">
            <v>0-0-0-0-2421</v>
          </cell>
          <cell r="O3295">
            <v>2500</v>
          </cell>
        </row>
        <row r="3296">
          <cell r="E3296" t="str">
            <v>0-0-0-0-2431</v>
          </cell>
          <cell r="O3296">
            <v>27830</v>
          </cell>
        </row>
        <row r="3297">
          <cell r="E3297" t="str">
            <v>0-0-0-0-2461</v>
          </cell>
          <cell r="O3297">
            <v>351.95</v>
          </cell>
        </row>
        <row r="3298">
          <cell r="E3298" t="str">
            <v>0-0-0-0-2911</v>
          </cell>
          <cell r="O3298">
            <v>10000</v>
          </cell>
        </row>
        <row r="3299">
          <cell r="E3299" t="str">
            <v>0-0-0-0-3511</v>
          </cell>
          <cell r="O3299">
            <v>62500</v>
          </cell>
        </row>
        <row r="3300">
          <cell r="E3300" t="str">
            <v>0-0-0-0-3521</v>
          </cell>
          <cell r="O3300">
            <v>6949.25</v>
          </cell>
        </row>
        <row r="3301">
          <cell r="E3301" t="str">
            <v>0-0-0-0-3751</v>
          </cell>
          <cell r="O3301">
            <v>1166.6600000000001</v>
          </cell>
        </row>
        <row r="3302">
          <cell r="E3302" t="str">
            <v>0-0-0-0-3151</v>
          </cell>
          <cell r="O3302">
            <v>416.66</v>
          </cell>
        </row>
        <row r="3303">
          <cell r="E3303" t="str">
            <v>0-0-0-0-3451</v>
          </cell>
          <cell r="O3303">
            <v>200000</v>
          </cell>
        </row>
        <row r="3304">
          <cell r="E3304" t="str">
            <v>0-0-0-0-3551</v>
          </cell>
          <cell r="O3304">
            <v>116666.66</v>
          </cell>
        </row>
        <row r="3305">
          <cell r="E3305" t="str">
            <v>0-0-0-0-2141</v>
          </cell>
          <cell r="O3305">
            <v>5833.33</v>
          </cell>
        </row>
        <row r="3306">
          <cell r="E3306" t="str">
            <v>0-0-0-0-2611</v>
          </cell>
          <cell r="O3306">
            <v>2083.33</v>
          </cell>
        </row>
        <row r="3307">
          <cell r="E3307" t="str">
            <v>0-0-0-0-3151</v>
          </cell>
          <cell r="O3307">
            <v>1333.33</v>
          </cell>
        </row>
        <row r="3308">
          <cell r="E3308" t="str">
            <v>0-0-0-0-3171</v>
          </cell>
          <cell r="O3308">
            <v>2083.33</v>
          </cell>
        </row>
        <row r="3309">
          <cell r="E3309" t="str">
            <v>0-0-0-0-3711</v>
          </cell>
          <cell r="O3309">
            <v>5000</v>
          </cell>
        </row>
        <row r="3310">
          <cell r="E3310" t="str">
            <v>0-0-0-0-3721</v>
          </cell>
          <cell r="O3310">
            <v>791.66</v>
          </cell>
        </row>
        <row r="3311">
          <cell r="E3311" t="str">
            <v>0-0-0-0-3751</v>
          </cell>
          <cell r="O3311">
            <v>6666.66</v>
          </cell>
        </row>
        <row r="3312">
          <cell r="E3312" t="str">
            <v>0-0-0-0-3761</v>
          </cell>
          <cell r="O3312">
            <v>1666.66</v>
          </cell>
        </row>
        <row r="3313">
          <cell r="E3313" t="str">
            <v>0-0-0-0-3831</v>
          </cell>
          <cell r="O3313">
            <v>5000</v>
          </cell>
        </row>
        <row r="3314">
          <cell r="E3314" t="str">
            <v>0-0-0-0-3921</v>
          </cell>
          <cell r="O3314">
            <v>416.66</v>
          </cell>
        </row>
        <row r="3315">
          <cell r="E3315" t="str">
            <v>0-0-0-0-4413</v>
          </cell>
          <cell r="O3315">
            <v>3475000</v>
          </cell>
        </row>
        <row r="3316">
          <cell r="E3316" t="str">
            <v>0-0-0-0-2212</v>
          </cell>
          <cell r="O3316">
            <v>5000</v>
          </cell>
        </row>
        <row r="3317">
          <cell r="E3317" t="str">
            <v>0-0-0-0-2341</v>
          </cell>
          <cell r="O3317">
            <v>10000</v>
          </cell>
        </row>
        <row r="3318">
          <cell r="E3318" t="str">
            <v>0-0-0-0-4413</v>
          </cell>
          <cell r="O3318">
            <v>23460900</v>
          </cell>
        </row>
        <row r="3319">
          <cell r="E3319" t="str">
            <v>0-0-0-0-4413</v>
          </cell>
          <cell r="O3319">
            <v>54983.33</v>
          </cell>
        </row>
        <row r="3320">
          <cell r="E3320" t="str">
            <v>0-0-0-0-2111</v>
          </cell>
          <cell r="O3320">
            <v>4000</v>
          </cell>
        </row>
        <row r="3321">
          <cell r="E3321" t="str">
            <v>0-0-0-0-2141</v>
          </cell>
          <cell r="O3321">
            <v>6000</v>
          </cell>
        </row>
        <row r="3322">
          <cell r="E3322" t="str">
            <v>0-0-0-0-2161</v>
          </cell>
          <cell r="O3322">
            <v>5000</v>
          </cell>
        </row>
        <row r="3323">
          <cell r="E3323" t="str">
            <v>0-0-0-0-2171</v>
          </cell>
          <cell r="O3323">
            <v>10000</v>
          </cell>
        </row>
        <row r="3324">
          <cell r="E3324" t="str">
            <v>0-0-0-0-2212</v>
          </cell>
          <cell r="O3324">
            <v>2500</v>
          </cell>
        </row>
        <row r="3325">
          <cell r="E3325" t="str">
            <v>0-0-0-0-2311</v>
          </cell>
          <cell r="O3325">
            <v>21666.66</v>
          </cell>
        </row>
        <row r="3326">
          <cell r="E3326" t="str">
            <v>0-0-0-0-2371</v>
          </cell>
          <cell r="O3326">
            <v>11196.6</v>
          </cell>
        </row>
        <row r="3327">
          <cell r="E3327" t="str">
            <v>0-0-0-0-2381</v>
          </cell>
          <cell r="O3327">
            <v>15000</v>
          </cell>
        </row>
        <row r="3328">
          <cell r="E3328" t="str">
            <v>0-0-0-0-2391</v>
          </cell>
          <cell r="O3328">
            <v>5000</v>
          </cell>
        </row>
        <row r="3329">
          <cell r="E3329" t="str">
            <v>0-0-0-0-2411</v>
          </cell>
          <cell r="O3329">
            <v>1000</v>
          </cell>
        </row>
        <row r="3330">
          <cell r="E3330" t="str">
            <v>0-0-0-0-2421</v>
          </cell>
          <cell r="O3330">
            <v>1000</v>
          </cell>
        </row>
        <row r="3331">
          <cell r="E3331" t="str">
            <v>0-0-0-0-2441</v>
          </cell>
          <cell r="O3331">
            <v>500</v>
          </cell>
        </row>
        <row r="3332">
          <cell r="E3332" t="str">
            <v>0-0-0-0-2461</v>
          </cell>
          <cell r="O3332">
            <v>2000</v>
          </cell>
        </row>
        <row r="3333">
          <cell r="E3333" t="str">
            <v>0-0-0-0-2551</v>
          </cell>
          <cell r="O3333">
            <v>10200</v>
          </cell>
        </row>
        <row r="3334">
          <cell r="E3334" t="str">
            <v>0-0-0-0-2611</v>
          </cell>
          <cell r="O3334">
            <v>7800</v>
          </cell>
        </row>
        <row r="3335">
          <cell r="E3335" t="str">
            <v>0-0-0-0-2911</v>
          </cell>
          <cell r="O3335">
            <v>500</v>
          </cell>
        </row>
        <row r="3336">
          <cell r="E3336" t="str">
            <v>0-0-0-0-2921</v>
          </cell>
          <cell r="O3336">
            <v>500</v>
          </cell>
        </row>
        <row r="3337">
          <cell r="E3337" t="str">
            <v>0-0-0-0-3111</v>
          </cell>
          <cell r="O3337">
            <v>10000</v>
          </cell>
        </row>
        <row r="3338">
          <cell r="E3338" t="str">
            <v>0-0-0-0-3121</v>
          </cell>
          <cell r="O3338">
            <v>6666.66</v>
          </cell>
        </row>
        <row r="3339">
          <cell r="E3339" t="str">
            <v>0-0-0-0-3141</v>
          </cell>
          <cell r="O3339">
            <v>4166.66</v>
          </cell>
        </row>
        <row r="3340">
          <cell r="E3340" t="str">
            <v>0-0-0-0-3291</v>
          </cell>
          <cell r="O3340">
            <v>360</v>
          </cell>
        </row>
        <row r="3341">
          <cell r="E3341" t="str">
            <v>0-0-0-0-3342</v>
          </cell>
          <cell r="O3341">
            <v>9000</v>
          </cell>
        </row>
        <row r="3342">
          <cell r="E3342" t="str">
            <v>0-0-0-0-3362</v>
          </cell>
          <cell r="O3342">
            <v>15000</v>
          </cell>
        </row>
        <row r="3343">
          <cell r="E3343" t="str">
            <v>0-0-0-0-3451</v>
          </cell>
          <cell r="O3343">
            <v>14281</v>
          </cell>
        </row>
        <row r="3344">
          <cell r="E3344" t="str">
            <v>0-0-0-0-3511</v>
          </cell>
          <cell r="O3344">
            <v>475000</v>
          </cell>
        </row>
        <row r="3345">
          <cell r="E3345" t="str">
            <v>0-0-0-0-3531</v>
          </cell>
          <cell r="O3345">
            <v>2000</v>
          </cell>
        </row>
        <row r="3346">
          <cell r="E3346" t="str">
            <v>0-0-0-0-3572</v>
          </cell>
          <cell r="O3346">
            <v>6000</v>
          </cell>
        </row>
        <row r="3347">
          <cell r="E3347" t="str">
            <v>0-0-0-0-3711</v>
          </cell>
          <cell r="O3347">
            <v>10000</v>
          </cell>
        </row>
        <row r="3348">
          <cell r="E3348" t="str">
            <v>0-0-0-0-3721</v>
          </cell>
          <cell r="O3348">
            <v>3000</v>
          </cell>
        </row>
        <row r="3349">
          <cell r="E3349" t="str">
            <v>0-0-0-0-3751</v>
          </cell>
          <cell r="O3349">
            <v>12500</v>
          </cell>
        </row>
        <row r="3350">
          <cell r="E3350" t="str">
            <v>0-0-0-0-3792</v>
          </cell>
          <cell r="O3350">
            <v>500</v>
          </cell>
        </row>
        <row r="3351">
          <cell r="E3351" t="str">
            <v>0-0-0-0-3831</v>
          </cell>
          <cell r="O3351">
            <v>15636</v>
          </cell>
        </row>
        <row r="3352">
          <cell r="E3352" t="str">
            <v>0-0-0-0-3841</v>
          </cell>
          <cell r="O3352">
            <v>50000</v>
          </cell>
        </row>
        <row r="3353">
          <cell r="E3353" t="str">
            <v>0-0-0-0-4413</v>
          </cell>
          <cell r="O3353">
            <v>1025000</v>
          </cell>
        </row>
        <row r="3354">
          <cell r="E3354" t="str">
            <v>0-0-0-0-4413</v>
          </cell>
          <cell r="O3354">
            <v>818579.52</v>
          </cell>
        </row>
        <row r="3355">
          <cell r="E3355" t="str">
            <v>0-0-0-0-2111</v>
          </cell>
          <cell r="O3355">
            <v>700</v>
          </cell>
        </row>
        <row r="3356">
          <cell r="E3356" t="str">
            <v>0-0-0-0-2141</v>
          </cell>
          <cell r="O3356">
            <v>1166.6600000000001</v>
          </cell>
        </row>
        <row r="3357">
          <cell r="E3357" t="str">
            <v>0-0-0-0-2211</v>
          </cell>
          <cell r="O3357">
            <v>875</v>
          </cell>
        </row>
        <row r="3358">
          <cell r="E3358" t="str">
            <v>0-0-0-0-2611</v>
          </cell>
          <cell r="O3358">
            <v>1333.33</v>
          </cell>
        </row>
        <row r="3359">
          <cell r="E3359" t="str">
            <v>0-0-0-0-3471</v>
          </cell>
          <cell r="O3359">
            <v>2000</v>
          </cell>
        </row>
        <row r="3360">
          <cell r="E3360" t="str">
            <v>0-0-0-0-3611</v>
          </cell>
          <cell r="O3360">
            <v>812</v>
          </cell>
        </row>
        <row r="3361">
          <cell r="E3361" t="str">
            <v>0-0-0-0-3721</v>
          </cell>
          <cell r="O3361">
            <v>200</v>
          </cell>
        </row>
        <row r="3362">
          <cell r="E3362" t="str">
            <v>0-0-0-0-3751</v>
          </cell>
          <cell r="O3362">
            <v>875</v>
          </cell>
        </row>
        <row r="3363">
          <cell r="E3363" t="str">
            <v>0-0-0-0-3831</v>
          </cell>
          <cell r="O3363">
            <v>626750</v>
          </cell>
        </row>
        <row r="3364">
          <cell r="E3364" t="str">
            <v>0-0-0-0-3721</v>
          </cell>
          <cell r="O3364">
            <v>2416.66</v>
          </cell>
        </row>
        <row r="3365">
          <cell r="E3365" t="str">
            <v>0-0-0-0-2141</v>
          </cell>
          <cell r="O3365">
            <v>2000</v>
          </cell>
        </row>
        <row r="3366">
          <cell r="E3366" t="str">
            <v>0-0-0-0-2611</v>
          </cell>
          <cell r="O3366">
            <v>2916.66</v>
          </cell>
        </row>
        <row r="3367">
          <cell r="E3367" t="str">
            <v>0-0-0-0-3721</v>
          </cell>
          <cell r="O3367">
            <v>166.66</v>
          </cell>
        </row>
        <row r="3368">
          <cell r="E3368" t="str">
            <v>0-0-0-0-3751</v>
          </cell>
          <cell r="O3368">
            <v>7166.66</v>
          </cell>
        </row>
        <row r="3369">
          <cell r="E3369" t="str">
            <v>0-0-0-0-2111</v>
          </cell>
          <cell r="O3369">
            <v>500</v>
          </cell>
        </row>
        <row r="3370">
          <cell r="E3370" t="str">
            <v>0-0-0-0-2161</v>
          </cell>
          <cell r="O3370">
            <v>1416.66</v>
          </cell>
        </row>
        <row r="3371">
          <cell r="E3371" t="str">
            <v>0-0-0-0-2171</v>
          </cell>
          <cell r="O3371">
            <v>666.66</v>
          </cell>
        </row>
        <row r="3372">
          <cell r="E3372" t="str">
            <v>0-0-0-0-2212</v>
          </cell>
          <cell r="O3372">
            <v>58333.33</v>
          </cell>
        </row>
        <row r="3373">
          <cell r="E3373" t="str">
            <v>0-0-0-0-2611</v>
          </cell>
          <cell r="O3373">
            <v>2500</v>
          </cell>
        </row>
        <row r="3374">
          <cell r="E3374" t="str">
            <v>0-0-0-0-2921</v>
          </cell>
          <cell r="O3374">
            <v>583.33000000000004</v>
          </cell>
        </row>
        <row r="3375">
          <cell r="E3375" t="str">
            <v>0-0-0-0-3111</v>
          </cell>
          <cell r="O3375">
            <v>14583.33</v>
          </cell>
        </row>
        <row r="3376">
          <cell r="E3376" t="str">
            <v>0-0-0-0-3121</v>
          </cell>
          <cell r="O3376">
            <v>1875</v>
          </cell>
        </row>
        <row r="3377">
          <cell r="E3377" t="str">
            <v>0-0-0-0-3231</v>
          </cell>
          <cell r="O3377">
            <v>1333.33</v>
          </cell>
        </row>
        <row r="3378">
          <cell r="E3378" t="str">
            <v>0-0-0-0-3251</v>
          </cell>
          <cell r="O3378">
            <v>65916.66</v>
          </cell>
        </row>
        <row r="3379">
          <cell r="E3379" t="str">
            <v>0-0-0-0-3531</v>
          </cell>
          <cell r="O3379">
            <v>1500</v>
          </cell>
        </row>
        <row r="3380">
          <cell r="E3380" t="str">
            <v>0-0-0-0-3572</v>
          </cell>
          <cell r="O3380">
            <v>750</v>
          </cell>
        </row>
        <row r="3381">
          <cell r="E3381" t="str">
            <v>0-0-0-0-3581</v>
          </cell>
          <cell r="O3381">
            <v>333333.33</v>
          </cell>
        </row>
        <row r="3382">
          <cell r="E3382" t="str">
            <v>0-0-0-0-3721</v>
          </cell>
          <cell r="O3382">
            <v>1250</v>
          </cell>
        </row>
        <row r="3383">
          <cell r="E3383" t="str">
            <v>0-0-0-0-3751</v>
          </cell>
          <cell r="O3383">
            <v>3416.66</v>
          </cell>
        </row>
        <row r="3384">
          <cell r="E3384" t="str">
            <v>0-0-0-0-2111</v>
          </cell>
          <cell r="O3384">
            <v>500</v>
          </cell>
        </row>
        <row r="3385">
          <cell r="E3385" t="str">
            <v>0-0-0-0-2141</v>
          </cell>
          <cell r="O3385">
            <v>666.66</v>
          </cell>
        </row>
        <row r="3386">
          <cell r="E3386" t="str">
            <v>0-0-0-0-2161</v>
          </cell>
          <cell r="O3386">
            <v>250</v>
          </cell>
        </row>
        <row r="3387">
          <cell r="E3387" t="str">
            <v>0-0-0-0-2212</v>
          </cell>
          <cell r="O3387">
            <v>33333.33</v>
          </cell>
        </row>
        <row r="3388">
          <cell r="E3388" t="str">
            <v>0-0-0-0-2461</v>
          </cell>
          <cell r="O3388">
            <v>500</v>
          </cell>
        </row>
        <row r="3389">
          <cell r="E3389" t="str">
            <v>0-0-0-0-2921</v>
          </cell>
          <cell r="O3389">
            <v>250</v>
          </cell>
        </row>
        <row r="3390">
          <cell r="E3390" t="str">
            <v>0-0-0-0-3111</v>
          </cell>
          <cell r="O3390">
            <v>8750</v>
          </cell>
        </row>
        <row r="3391">
          <cell r="E3391" t="str">
            <v>0-0-0-0-3121</v>
          </cell>
          <cell r="O3391">
            <v>3333.33</v>
          </cell>
        </row>
        <row r="3392">
          <cell r="E3392" t="str">
            <v>0-0-0-0-2211</v>
          </cell>
          <cell r="O3392">
            <v>200</v>
          </cell>
        </row>
        <row r="3393">
          <cell r="E3393" t="str">
            <v>0-0-0-0-2611</v>
          </cell>
          <cell r="O3393">
            <v>750</v>
          </cell>
        </row>
        <row r="3394">
          <cell r="E3394" t="str">
            <v>0-0-0-0-3721</v>
          </cell>
          <cell r="O3394">
            <v>83.33</v>
          </cell>
        </row>
        <row r="3395">
          <cell r="E3395" t="str">
            <v>0-0-0-0-3751</v>
          </cell>
          <cell r="O3395">
            <v>208.33</v>
          </cell>
        </row>
        <row r="3396">
          <cell r="E3396" t="str">
            <v>0-0-0-0-4413</v>
          </cell>
          <cell r="O3396">
            <v>30833.33</v>
          </cell>
        </row>
        <row r="3397">
          <cell r="E3397" t="str">
            <v>0-0-0-0-4413</v>
          </cell>
          <cell r="O3397">
            <v>6400000</v>
          </cell>
        </row>
        <row r="3398">
          <cell r="E3398" t="str">
            <v>0-0-0-0-2141</v>
          </cell>
          <cell r="O3398">
            <v>583.33000000000004</v>
          </cell>
        </row>
        <row r="3399">
          <cell r="E3399" t="str">
            <v>0-0-0-0-2161</v>
          </cell>
          <cell r="O3399">
            <v>416.66</v>
          </cell>
        </row>
        <row r="3400">
          <cell r="E3400" t="str">
            <v>0-0-0-0-2611</v>
          </cell>
          <cell r="O3400">
            <v>1666.66</v>
          </cell>
        </row>
        <row r="3401">
          <cell r="E3401" t="str">
            <v>0-0-0-0-3342</v>
          </cell>
          <cell r="O3401">
            <v>729.16</v>
          </cell>
        </row>
        <row r="3402">
          <cell r="E3402" t="str">
            <v>0-0-0-0-3531</v>
          </cell>
          <cell r="O3402">
            <v>1000</v>
          </cell>
        </row>
        <row r="3403">
          <cell r="E3403" t="str">
            <v>0-0-0-0-3721</v>
          </cell>
          <cell r="O3403">
            <v>200</v>
          </cell>
        </row>
        <row r="3404">
          <cell r="E3404" t="str">
            <v>0-0-0-0-3751</v>
          </cell>
          <cell r="O3404">
            <v>2083.33</v>
          </cell>
        </row>
        <row r="3405">
          <cell r="E3405" t="str">
            <v>0-0-0-0-3831</v>
          </cell>
          <cell r="O3405">
            <v>5500</v>
          </cell>
        </row>
        <row r="3406">
          <cell r="E3406" t="str">
            <v>0-0-0-0-3721</v>
          </cell>
          <cell r="O3406">
            <v>83.33</v>
          </cell>
        </row>
        <row r="3407">
          <cell r="E3407" t="str">
            <v>0-0-0-0-3751</v>
          </cell>
          <cell r="O3407">
            <v>1666.66</v>
          </cell>
        </row>
        <row r="3408">
          <cell r="E3408" t="str">
            <v>0-0-0-0-2611</v>
          </cell>
          <cell r="O3408">
            <v>1666.66</v>
          </cell>
        </row>
        <row r="3409">
          <cell r="E3409" t="str">
            <v>0-0-0-0-3721</v>
          </cell>
          <cell r="O3409">
            <v>83.33</v>
          </cell>
        </row>
        <row r="3410">
          <cell r="E3410" t="str">
            <v>0-0-0-0-3751</v>
          </cell>
          <cell r="O3410">
            <v>2083.33</v>
          </cell>
        </row>
        <row r="3411">
          <cell r="E3411" t="str">
            <v>0-0-0-0-2111</v>
          </cell>
          <cell r="O3411">
            <v>500</v>
          </cell>
        </row>
        <row r="3412">
          <cell r="E3412" t="str">
            <v>0-0-0-0-2611</v>
          </cell>
          <cell r="O3412">
            <v>1666.66</v>
          </cell>
        </row>
        <row r="3413">
          <cell r="E3413" t="str">
            <v>0-0-0-0-3721</v>
          </cell>
          <cell r="O3413">
            <v>83.33</v>
          </cell>
        </row>
        <row r="3414">
          <cell r="E3414" t="str">
            <v>0-0-0-0-3751</v>
          </cell>
          <cell r="O3414">
            <v>2083.33</v>
          </cell>
        </row>
        <row r="3415">
          <cell r="E3415" t="str">
            <v>0-0-0-0-2611</v>
          </cell>
          <cell r="O3415">
            <v>1666.66</v>
          </cell>
        </row>
        <row r="3416">
          <cell r="E3416" t="str">
            <v>0-0-0-0-3721</v>
          </cell>
          <cell r="O3416">
            <v>83.33</v>
          </cell>
        </row>
        <row r="3417">
          <cell r="E3417" t="str">
            <v>0-0-0-0-3751</v>
          </cell>
          <cell r="O3417">
            <v>2083.33</v>
          </cell>
        </row>
        <row r="3418">
          <cell r="E3418" t="str">
            <v>0-0-0-0-2171</v>
          </cell>
          <cell r="O3418">
            <v>1500</v>
          </cell>
        </row>
        <row r="3419">
          <cell r="E3419" t="str">
            <v>0-0-0-0-2211</v>
          </cell>
          <cell r="O3419">
            <v>550</v>
          </cell>
        </row>
        <row r="3420">
          <cell r="E3420" t="str">
            <v>0-0-0-0-2212</v>
          </cell>
          <cell r="O3420">
            <v>42500</v>
          </cell>
        </row>
        <row r="3421">
          <cell r="E3421" t="str">
            <v>0-0-0-0-2231</v>
          </cell>
          <cell r="O3421">
            <v>250</v>
          </cell>
        </row>
        <row r="3422">
          <cell r="E3422" t="str">
            <v>0-0-0-0-2411</v>
          </cell>
          <cell r="O3422">
            <v>500</v>
          </cell>
        </row>
        <row r="3423">
          <cell r="E3423" t="str">
            <v>0-0-0-0-3111</v>
          </cell>
          <cell r="O3423">
            <v>4791.66</v>
          </cell>
        </row>
        <row r="3424">
          <cell r="E3424" t="str">
            <v>0-0-0-0-3121</v>
          </cell>
          <cell r="O3424">
            <v>1333.33</v>
          </cell>
        </row>
        <row r="3425">
          <cell r="E3425" t="str">
            <v>0-0-0-0-3721</v>
          </cell>
          <cell r="O3425">
            <v>166.66</v>
          </cell>
        </row>
        <row r="3426">
          <cell r="E3426" t="str">
            <v>0-0-0-0-2161</v>
          </cell>
          <cell r="O3426">
            <v>333.33</v>
          </cell>
        </row>
        <row r="3427">
          <cell r="E3427" t="str">
            <v>0-0-0-0-2171</v>
          </cell>
          <cell r="O3427">
            <v>1500</v>
          </cell>
        </row>
        <row r="3428">
          <cell r="E3428" t="str">
            <v>0-0-0-0-2211</v>
          </cell>
          <cell r="O3428">
            <v>550</v>
          </cell>
        </row>
        <row r="3429">
          <cell r="E3429" t="str">
            <v>0-0-0-0-2212</v>
          </cell>
          <cell r="O3429">
            <v>42500</v>
          </cell>
        </row>
        <row r="3430">
          <cell r="E3430" t="str">
            <v>0-0-0-0-2231</v>
          </cell>
          <cell r="O3430">
            <v>250</v>
          </cell>
        </row>
        <row r="3431">
          <cell r="E3431" t="str">
            <v>0-0-0-0-2461</v>
          </cell>
          <cell r="O3431">
            <v>500</v>
          </cell>
        </row>
        <row r="3432">
          <cell r="E3432" t="str">
            <v>0-0-0-0-3111</v>
          </cell>
          <cell r="O3432">
            <v>2750</v>
          </cell>
        </row>
        <row r="3433">
          <cell r="E3433" t="str">
            <v>0-0-0-0-3121</v>
          </cell>
          <cell r="O3433">
            <v>1000</v>
          </cell>
        </row>
        <row r="3434">
          <cell r="E3434" t="str">
            <v>0-0-0-0-3721</v>
          </cell>
          <cell r="O3434">
            <v>1000</v>
          </cell>
        </row>
        <row r="3435">
          <cell r="E3435" t="str">
            <v>0-0-0-0-3921</v>
          </cell>
          <cell r="O3435">
            <v>75</v>
          </cell>
        </row>
        <row r="3436">
          <cell r="E3436" t="str">
            <v>0-0-0-0-2141</v>
          </cell>
          <cell r="O3436">
            <v>1500</v>
          </cell>
        </row>
        <row r="3437">
          <cell r="E3437" t="str">
            <v>0-0-0-0-2161</v>
          </cell>
          <cell r="O3437">
            <v>333.33</v>
          </cell>
        </row>
        <row r="3438">
          <cell r="E3438" t="str">
            <v>0-0-0-0-2171</v>
          </cell>
          <cell r="O3438">
            <v>1500</v>
          </cell>
        </row>
        <row r="3439">
          <cell r="E3439" t="str">
            <v>0-0-0-0-2211</v>
          </cell>
          <cell r="O3439">
            <v>550</v>
          </cell>
        </row>
        <row r="3440">
          <cell r="E3440" t="str">
            <v>0-0-0-0-2212</v>
          </cell>
          <cell r="O3440">
            <v>42500</v>
          </cell>
        </row>
        <row r="3441">
          <cell r="E3441" t="str">
            <v>0-0-0-0-2231</v>
          </cell>
          <cell r="O3441">
            <v>250</v>
          </cell>
        </row>
        <row r="3442">
          <cell r="E3442" t="str">
            <v>0-0-0-0-2421</v>
          </cell>
          <cell r="O3442">
            <v>500</v>
          </cell>
        </row>
        <row r="3443">
          <cell r="E3443" t="str">
            <v>0-0-0-0-3121</v>
          </cell>
          <cell r="O3443">
            <v>1000</v>
          </cell>
        </row>
        <row r="3444">
          <cell r="E3444" t="str">
            <v>0-0-0-0-3921</v>
          </cell>
          <cell r="O3444">
            <v>75</v>
          </cell>
        </row>
        <row r="3445">
          <cell r="E3445" t="str">
            <v>0-0-0-0-2161</v>
          </cell>
          <cell r="O3445">
            <v>333.33</v>
          </cell>
        </row>
        <row r="3446">
          <cell r="E3446" t="str">
            <v>0-0-0-0-2171</v>
          </cell>
          <cell r="O3446">
            <v>1500</v>
          </cell>
        </row>
        <row r="3447">
          <cell r="E3447" t="str">
            <v>0-0-0-0-2211</v>
          </cell>
          <cell r="O3447">
            <v>550</v>
          </cell>
        </row>
        <row r="3448">
          <cell r="E3448" t="str">
            <v>0-0-0-0-2212</v>
          </cell>
          <cell r="O3448">
            <v>42500</v>
          </cell>
        </row>
        <row r="3449">
          <cell r="E3449" t="str">
            <v>0-0-0-0-2231</v>
          </cell>
          <cell r="O3449">
            <v>250</v>
          </cell>
        </row>
        <row r="3450">
          <cell r="E3450" t="str">
            <v>0-0-0-0-2421</v>
          </cell>
          <cell r="O3450">
            <v>500</v>
          </cell>
        </row>
        <row r="3451">
          <cell r="E3451" t="str">
            <v>0-0-0-0-2611</v>
          </cell>
          <cell r="O3451">
            <v>166.66</v>
          </cell>
        </row>
        <row r="3452">
          <cell r="E3452" t="str">
            <v>0-0-0-0-2921</v>
          </cell>
          <cell r="O3452">
            <v>166.66</v>
          </cell>
        </row>
        <row r="3453">
          <cell r="E3453" t="str">
            <v>0-0-0-0-3111</v>
          </cell>
          <cell r="O3453">
            <v>4041.66</v>
          </cell>
        </row>
        <row r="3454">
          <cell r="E3454" t="str">
            <v>0-0-0-0-3121</v>
          </cell>
          <cell r="O3454">
            <v>1916.66</v>
          </cell>
        </row>
        <row r="3455">
          <cell r="E3455" t="str">
            <v>0-0-0-0-3921</v>
          </cell>
          <cell r="O3455">
            <v>75</v>
          </cell>
        </row>
        <row r="3456">
          <cell r="E3456" t="str">
            <v>0-0-0-0-2111</v>
          </cell>
          <cell r="O3456">
            <v>500</v>
          </cell>
        </row>
        <row r="3457">
          <cell r="E3457" t="str">
            <v>0-0-0-0-2161</v>
          </cell>
          <cell r="O3457">
            <v>333.33</v>
          </cell>
        </row>
        <row r="3458">
          <cell r="E3458" t="str">
            <v>0-0-0-0-2171</v>
          </cell>
          <cell r="O3458">
            <v>1500</v>
          </cell>
        </row>
        <row r="3459">
          <cell r="E3459" t="str">
            <v>0-0-0-0-2211</v>
          </cell>
          <cell r="O3459">
            <v>550</v>
          </cell>
        </row>
        <row r="3460">
          <cell r="E3460" t="str">
            <v>0-0-0-0-2212</v>
          </cell>
          <cell r="O3460">
            <v>42500</v>
          </cell>
        </row>
        <row r="3461">
          <cell r="E3461" t="str">
            <v>0-0-0-0-2231</v>
          </cell>
          <cell r="O3461">
            <v>250</v>
          </cell>
        </row>
        <row r="3462">
          <cell r="E3462" t="str">
            <v>0-0-0-0-2611</v>
          </cell>
          <cell r="O3462">
            <v>166.66</v>
          </cell>
        </row>
        <row r="3463">
          <cell r="E3463" t="str">
            <v>0-0-0-0-3111</v>
          </cell>
          <cell r="O3463">
            <v>3416.66</v>
          </cell>
        </row>
        <row r="3464">
          <cell r="E3464" t="str">
            <v>0-0-0-0-3121</v>
          </cell>
          <cell r="O3464">
            <v>1875</v>
          </cell>
        </row>
        <row r="3465">
          <cell r="E3465" t="str">
            <v>0-0-0-0-3521</v>
          </cell>
          <cell r="O3465">
            <v>500</v>
          </cell>
        </row>
        <row r="3466">
          <cell r="E3466" t="str">
            <v>0-0-0-0-3921</v>
          </cell>
          <cell r="O3466">
            <v>75</v>
          </cell>
        </row>
        <row r="3467">
          <cell r="E3467" t="str">
            <v>0-0-0-0-2111</v>
          </cell>
          <cell r="O3467">
            <v>500</v>
          </cell>
        </row>
        <row r="3468">
          <cell r="E3468" t="str">
            <v>0-0-0-0-2611</v>
          </cell>
          <cell r="O3468">
            <v>1000</v>
          </cell>
        </row>
        <row r="3469">
          <cell r="E3469" t="str">
            <v>0-0-0-0-3231</v>
          </cell>
          <cell r="O3469">
            <v>1125</v>
          </cell>
        </row>
        <row r="3470">
          <cell r="E3470" t="str">
            <v>0-0-0-0-3751</v>
          </cell>
          <cell r="O3470">
            <v>225</v>
          </cell>
        </row>
        <row r="3471">
          <cell r="E3471" t="str">
            <v>0-0-0-0-4413</v>
          </cell>
          <cell r="O3471">
            <v>16666.66</v>
          </cell>
        </row>
        <row r="3472">
          <cell r="E3472" t="str">
            <v>0-0-0-0-2111</v>
          </cell>
          <cell r="O3472">
            <v>500</v>
          </cell>
        </row>
        <row r="3473">
          <cell r="E3473" t="str">
            <v>0-0-0-0-2611</v>
          </cell>
          <cell r="O3473">
            <v>241.66</v>
          </cell>
        </row>
        <row r="3474">
          <cell r="E3474" t="str">
            <v>0-0-0-0-3721</v>
          </cell>
          <cell r="O3474">
            <v>33.33</v>
          </cell>
        </row>
        <row r="3475">
          <cell r="E3475" t="str">
            <v>0-0-0-0-3751</v>
          </cell>
          <cell r="O3475">
            <v>333.33</v>
          </cell>
        </row>
        <row r="3476">
          <cell r="E3476" t="str">
            <v>0-0-0-0-4413</v>
          </cell>
          <cell r="O3476">
            <v>825000</v>
          </cell>
        </row>
        <row r="3477">
          <cell r="E3477" t="str">
            <v>0-0-0-0-2611</v>
          </cell>
          <cell r="O3477">
            <v>1833.33</v>
          </cell>
        </row>
        <row r="3478">
          <cell r="E3478" t="str">
            <v>0-0-0-0-3721</v>
          </cell>
          <cell r="O3478">
            <v>208.33</v>
          </cell>
        </row>
        <row r="3479">
          <cell r="E3479" t="str">
            <v>0-0-0-0-3751</v>
          </cell>
          <cell r="O3479">
            <v>5416.66</v>
          </cell>
        </row>
        <row r="3480">
          <cell r="E3480" t="str">
            <v>0-0-0-0-3751</v>
          </cell>
          <cell r="O3480">
            <v>125</v>
          </cell>
        </row>
        <row r="3481">
          <cell r="E3481" t="str">
            <v>0-0-0-0-3751</v>
          </cell>
          <cell r="O3481">
            <v>166.66</v>
          </cell>
        </row>
        <row r="3482">
          <cell r="E3482" t="str">
            <v>0-0-0-0-2111</v>
          </cell>
          <cell r="O3482">
            <v>500</v>
          </cell>
        </row>
        <row r="3483">
          <cell r="E3483" t="str">
            <v>0-0-0-0-2141</v>
          </cell>
          <cell r="O3483">
            <v>1500</v>
          </cell>
        </row>
        <row r="3484">
          <cell r="E3484" t="str">
            <v>0-0-0-0-2611</v>
          </cell>
          <cell r="O3484">
            <v>916.66</v>
          </cell>
        </row>
        <row r="3485">
          <cell r="E3485" t="str">
            <v>0-0-0-0-3751</v>
          </cell>
          <cell r="O3485">
            <v>125</v>
          </cell>
        </row>
        <row r="3486">
          <cell r="E3486" t="str">
            <v>0-0-0-0-2611</v>
          </cell>
          <cell r="O3486">
            <v>833.33</v>
          </cell>
        </row>
        <row r="3487">
          <cell r="E3487" t="str">
            <v>0-0-0-0-4413</v>
          </cell>
          <cell r="O3487">
            <v>166666.66</v>
          </cell>
        </row>
        <row r="3488">
          <cell r="E3488" t="str">
            <v>0-0-0-0-2611</v>
          </cell>
          <cell r="O3488">
            <v>1008.33</v>
          </cell>
        </row>
        <row r="3489">
          <cell r="E3489" t="str">
            <v>0-0-0-0-3751</v>
          </cell>
          <cell r="O3489">
            <v>1083.33</v>
          </cell>
        </row>
        <row r="3490">
          <cell r="E3490" t="str">
            <v>0-0-0-0-4413</v>
          </cell>
          <cell r="O3490">
            <v>274251.40999999997</v>
          </cell>
        </row>
        <row r="3491">
          <cell r="E3491" t="str">
            <v>0-0-0-0-4413</v>
          </cell>
          <cell r="O3491">
            <v>500000</v>
          </cell>
        </row>
        <row r="3492">
          <cell r="E3492" t="str">
            <v>0-0-0-0-2111</v>
          </cell>
          <cell r="O3492">
            <v>500</v>
          </cell>
        </row>
        <row r="3493">
          <cell r="E3493" t="str">
            <v>0-0-0-0-2161</v>
          </cell>
          <cell r="O3493">
            <v>500</v>
          </cell>
        </row>
        <row r="3494">
          <cell r="E3494" t="str">
            <v>0-0-0-0-2211</v>
          </cell>
          <cell r="O3494">
            <v>1083.33</v>
          </cell>
        </row>
        <row r="3495">
          <cell r="E3495" t="str">
            <v>0-0-0-0-2411</v>
          </cell>
          <cell r="O3495">
            <v>500</v>
          </cell>
        </row>
        <row r="3496">
          <cell r="E3496" t="str">
            <v>0-0-0-0-2921</v>
          </cell>
          <cell r="O3496">
            <v>500</v>
          </cell>
        </row>
        <row r="3497">
          <cell r="E3497" t="str">
            <v>0-0-0-0-3111</v>
          </cell>
          <cell r="O3497">
            <v>8333.33</v>
          </cell>
        </row>
        <row r="3498">
          <cell r="E3498" t="str">
            <v>0-0-0-0-3231</v>
          </cell>
          <cell r="O3498">
            <v>2083.33</v>
          </cell>
        </row>
        <row r="3499">
          <cell r="E3499" t="str">
            <v>0-0-0-0-3342</v>
          </cell>
          <cell r="O3499">
            <v>2981</v>
          </cell>
        </row>
        <row r="3500">
          <cell r="E3500" t="str">
            <v>0-0-0-0-3381</v>
          </cell>
          <cell r="O3500">
            <v>660.91</v>
          </cell>
        </row>
        <row r="3501">
          <cell r="E3501" t="str">
            <v>0-0-0-0-3521</v>
          </cell>
          <cell r="O3501">
            <v>836.58</v>
          </cell>
        </row>
        <row r="3502">
          <cell r="E3502" t="str">
            <v>0-0-0-0-3581</v>
          </cell>
          <cell r="O3502">
            <v>150000</v>
          </cell>
        </row>
        <row r="3503">
          <cell r="E3503" t="str">
            <v>0-0-0-0-3721</v>
          </cell>
          <cell r="O3503">
            <v>1166.6600000000001</v>
          </cell>
        </row>
        <row r="3504">
          <cell r="E3504" t="str">
            <v>0-0-0-0-3751</v>
          </cell>
          <cell r="O3504">
            <v>1333.33</v>
          </cell>
        </row>
        <row r="3505">
          <cell r="E3505" t="str">
            <v>0-0-0-0-3921</v>
          </cell>
          <cell r="O3505">
            <v>166.66</v>
          </cell>
        </row>
        <row r="3506">
          <cell r="E3506" t="str">
            <v>0-0-0-0-2111</v>
          </cell>
          <cell r="O3506">
            <v>500</v>
          </cell>
        </row>
        <row r="3507">
          <cell r="E3507" t="str">
            <v>0-0-0-0-3721</v>
          </cell>
          <cell r="O3507">
            <v>416.66</v>
          </cell>
        </row>
        <row r="3508">
          <cell r="E3508" t="str">
            <v>0-0-0-0-3751</v>
          </cell>
          <cell r="O3508">
            <v>416.66</v>
          </cell>
        </row>
        <row r="3509">
          <cell r="E3509" t="str">
            <v>0-0-0-0-3921</v>
          </cell>
          <cell r="O3509">
            <v>125</v>
          </cell>
        </row>
        <row r="3510">
          <cell r="E3510" t="str">
            <v>0-0-0-0-2141</v>
          </cell>
          <cell r="O3510">
            <v>1000</v>
          </cell>
        </row>
        <row r="3511">
          <cell r="E3511" t="str">
            <v>0-0-0-0-3721</v>
          </cell>
          <cell r="O3511">
            <v>416.66</v>
          </cell>
        </row>
        <row r="3512">
          <cell r="E3512" t="str">
            <v>0-0-0-0-3751</v>
          </cell>
          <cell r="O3512">
            <v>333.33</v>
          </cell>
        </row>
        <row r="3513">
          <cell r="E3513" t="str">
            <v>0-0-0-0-3921</v>
          </cell>
          <cell r="O3513">
            <v>116.66</v>
          </cell>
        </row>
        <row r="3514">
          <cell r="E3514" t="str">
            <v>0-0-0-0-2111</v>
          </cell>
          <cell r="O3514">
            <v>500</v>
          </cell>
        </row>
        <row r="3515">
          <cell r="E3515" t="str">
            <v>0-0-0-0-2611</v>
          </cell>
          <cell r="O3515">
            <v>955.2</v>
          </cell>
        </row>
        <row r="3516">
          <cell r="E3516" t="str">
            <v>0-0-0-0-3721</v>
          </cell>
          <cell r="O3516">
            <v>83.33</v>
          </cell>
        </row>
        <row r="3517">
          <cell r="E3517" t="str">
            <v>0-0-0-0-3751</v>
          </cell>
          <cell r="O3517">
            <v>271.66000000000003</v>
          </cell>
        </row>
        <row r="3518">
          <cell r="E3518" t="str">
            <v>0-0-0-0-3921</v>
          </cell>
          <cell r="O3518">
            <v>83.33</v>
          </cell>
        </row>
        <row r="3519">
          <cell r="E3519" t="str">
            <v>0-0-0-0-2611</v>
          </cell>
          <cell r="O3519">
            <v>1666.66</v>
          </cell>
        </row>
        <row r="3520">
          <cell r="E3520" t="str">
            <v>0-0-0-0-3151</v>
          </cell>
          <cell r="O3520">
            <v>1666.66</v>
          </cell>
        </row>
        <row r="3521">
          <cell r="E3521" t="str">
            <v>0-0-0-0-3171</v>
          </cell>
          <cell r="O3521">
            <v>2083.33</v>
          </cell>
        </row>
        <row r="3522">
          <cell r="E3522" t="str">
            <v>0-0-0-0-3521</v>
          </cell>
          <cell r="O3522">
            <v>1250</v>
          </cell>
        </row>
        <row r="3523">
          <cell r="E3523" t="str">
            <v>0-0-0-0-3611</v>
          </cell>
          <cell r="O3523">
            <v>29500</v>
          </cell>
        </row>
        <row r="3524">
          <cell r="E3524" t="str">
            <v>0-0-0-0-3721</v>
          </cell>
          <cell r="O3524">
            <v>250</v>
          </cell>
        </row>
        <row r="3525">
          <cell r="E3525" t="str">
            <v>0-0-0-0-3751</v>
          </cell>
          <cell r="O3525">
            <v>2500</v>
          </cell>
        </row>
        <row r="3526">
          <cell r="E3526" t="str">
            <v>0-0-0-0-3831</v>
          </cell>
          <cell r="O3526">
            <v>200833.33</v>
          </cell>
        </row>
        <row r="3527">
          <cell r="E3527" t="str">
            <v>0-0-0-0-3921</v>
          </cell>
          <cell r="O3527">
            <v>500</v>
          </cell>
        </row>
        <row r="3528">
          <cell r="E3528" t="str">
            <v>0-0-0-0-2111</v>
          </cell>
          <cell r="O3528">
            <v>5750</v>
          </cell>
        </row>
        <row r="3529">
          <cell r="E3529" t="str">
            <v>0-0-0-0-2141</v>
          </cell>
          <cell r="O3529">
            <v>2000</v>
          </cell>
        </row>
        <row r="3530">
          <cell r="E3530" t="str">
            <v>0-0-0-0-2611</v>
          </cell>
          <cell r="O3530">
            <v>4166.66</v>
          </cell>
        </row>
        <row r="3531">
          <cell r="E3531" t="str">
            <v>0-0-0-0-2921</v>
          </cell>
          <cell r="O3531">
            <v>1000</v>
          </cell>
        </row>
        <row r="3532">
          <cell r="E3532" t="str">
            <v>0-0-0-0-3151</v>
          </cell>
          <cell r="O3532">
            <v>416.66</v>
          </cell>
        </row>
        <row r="3533">
          <cell r="E3533" t="str">
            <v>0-0-0-0-3342</v>
          </cell>
          <cell r="O3533">
            <v>4000</v>
          </cell>
        </row>
        <row r="3534">
          <cell r="E3534" t="str">
            <v>0-0-0-0-3521</v>
          </cell>
          <cell r="O3534">
            <v>4717.75</v>
          </cell>
        </row>
        <row r="3535">
          <cell r="E3535" t="str">
            <v>0-0-0-0-3721</v>
          </cell>
          <cell r="O3535">
            <v>1916.66</v>
          </cell>
        </row>
        <row r="3536">
          <cell r="E3536" t="str">
            <v>0-0-0-0-3751</v>
          </cell>
          <cell r="O3536">
            <v>7500</v>
          </cell>
        </row>
        <row r="3537">
          <cell r="E3537" t="str">
            <v>0-0-0-0-2211</v>
          </cell>
          <cell r="O3537">
            <v>1083.33</v>
          </cell>
        </row>
        <row r="3538">
          <cell r="E3538" t="str">
            <v>0-0-0-0-2481</v>
          </cell>
          <cell r="O3538">
            <v>416.66</v>
          </cell>
        </row>
        <row r="3539">
          <cell r="E3539" t="str">
            <v>0-0-0-0-2611</v>
          </cell>
          <cell r="O3539">
            <v>4166.66</v>
          </cell>
        </row>
        <row r="3540">
          <cell r="E3540" t="str">
            <v>0-0-0-0-3111</v>
          </cell>
          <cell r="O3540">
            <v>4166.66</v>
          </cell>
        </row>
        <row r="3541">
          <cell r="E3541" t="str">
            <v>0-0-0-0-3151</v>
          </cell>
          <cell r="O3541">
            <v>741.66</v>
          </cell>
        </row>
        <row r="3542">
          <cell r="E3542" t="str">
            <v>0-0-0-0-3181</v>
          </cell>
          <cell r="O3542">
            <v>833.33</v>
          </cell>
        </row>
        <row r="3543">
          <cell r="E3543" t="str">
            <v>0-0-0-0-3231</v>
          </cell>
          <cell r="O3543">
            <v>666.66</v>
          </cell>
        </row>
        <row r="3544">
          <cell r="E3544" t="str">
            <v>0-0-0-0-3521</v>
          </cell>
          <cell r="O3544">
            <v>1832</v>
          </cell>
        </row>
        <row r="3545">
          <cell r="E3545" t="str">
            <v>0-0-0-0-3581</v>
          </cell>
          <cell r="O3545">
            <v>184000</v>
          </cell>
        </row>
        <row r="3546">
          <cell r="E3546" t="str">
            <v>0-0-0-0-3721</v>
          </cell>
          <cell r="O3546">
            <v>2500</v>
          </cell>
        </row>
        <row r="3547">
          <cell r="E3547" t="str">
            <v>0-0-0-0-3751</v>
          </cell>
          <cell r="O3547">
            <v>6083.33</v>
          </cell>
        </row>
        <row r="3548">
          <cell r="E3548" t="str">
            <v>0-0-0-0-3921</v>
          </cell>
          <cell r="O3548">
            <v>182.58</v>
          </cell>
        </row>
        <row r="3549">
          <cell r="E3549" t="str">
            <v>0-0-0-0-5111</v>
          </cell>
          <cell r="O3549">
            <v>448961</v>
          </cell>
        </row>
        <row r="3550">
          <cell r="E3550" t="str">
            <v>0-0-0-0-2161</v>
          </cell>
          <cell r="O3550">
            <v>583.33000000000004</v>
          </cell>
        </row>
        <row r="3551">
          <cell r="E3551" t="str">
            <v>0-0-0-0-2411</v>
          </cell>
          <cell r="O3551">
            <v>500</v>
          </cell>
        </row>
        <row r="3552">
          <cell r="E3552" t="str">
            <v>0-0-0-0-2481</v>
          </cell>
          <cell r="O3552">
            <v>2500</v>
          </cell>
        </row>
        <row r="3553">
          <cell r="E3553" t="str">
            <v>0-0-0-0-2611</v>
          </cell>
          <cell r="O3553">
            <v>1666.66</v>
          </cell>
        </row>
        <row r="3554">
          <cell r="E3554" t="str">
            <v>0-0-0-0-3121</v>
          </cell>
          <cell r="O3554">
            <v>5500</v>
          </cell>
        </row>
        <row r="3555">
          <cell r="E3555" t="str">
            <v>0-0-0-0-3151</v>
          </cell>
          <cell r="O3555">
            <v>200</v>
          </cell>
        </row>
        <row r="3556">
          <cell r="E3556" t="str">
            <v>0-0-0-0-3721</v>
          </cell>
          <cell r="O3556">
            <v>1250</v>
          </cell>
        </row>
        <row r="3557">
          <cell r="E3557" t="str">
            <v>0-0-0-0-3751</v>
          </cell>
          <cell r="O3557">
            <v>6250</v>
          </cell>
        </row>
        <row r="3558">
          <cell r="E3558" t="str">
            <v>0-0-0-0-3831</v>
          </cell>
          <cell r="O3558">
            <v>375000</v>
          </cell>
        </row>
        <row r="3559">
          <cell r="E3559" t="str">
            <v>0-0-0-0-3921</v>
          </cell>
          <cell r="O3559">
            <v>62.5</v>
          </cell>
        </row>
        <row r="3560">
          <cell r="E3560" t="str">
            <v>0-0-0-0-2111</v>
          </cell>
          <cell r="O3560">
            <v>500</v>
          </cell>
        </row>
        <row r="3561">
          <cell r="E3561" t="str">
            <v>0-0-0-0-2141</v>
          </cell>
          <cell r="O3561">
            <v>1500</v>
          </cell>
        </row>
        <row r="3562">
          <cell r="E3562" t="str">
            <v>0-0-0-0-2481</v>
          </cell>
          <cell r="O3562">
            <v>458.33</v>
          </cell>
        </row>
        <row r="3563">
          <cell r="E3563" t="str">
            <v>0-0-0-0-2611</v>
          </cell>
          <cell r="O3563">
            <v>750</v>
          </cell>
        </row>
        <row r="3564">
          <cell r="E3564" t="str">
            <v>0-0-0-0-3151</v>
          </cell>
          <cell r="O3564">
            <v>200</v>
          </cell>
        </row>
        <row r="3565">
          <cell r="E3565" t="str">
            <v>0-0-0-0-3221</v>
          </cell>
          <cell r="O3565">
            <v>12100</v>
          </cell>
        </row>
        <row r="3566">
          <cell r="E3566" t="str">
            <v>0-0-0-0-3721</v>
          </cell>
          <cell r="O3566">
            <v>1250</v>
          </cell>
        </row>
        <row r="3567">
          <cell r="E3567" t="str">
            <v>0-0-0-0-3751</v>
          </cell>
          <cell r="O3567">
            <v>2500</v>
          </cell>
        </row>
        <row r="3568">
          <cell r="E3568" t="str">
            <v>0-0-0-0-3921</v>
          </cell>
          <cell r="O3568">
            <v>62.5</v>
          </cell>
        </row>
        <row r="3569">
          <cell r="E3569" t="str">
            <v>0-0-0-0-2611</v>
          </cell>
          <cell r="O3569">
            <v>100</v>
          </cell>
        </row>
        <row r="3570">
          <cell r="E3570" t="str">
            <v>0-0-0-0-3151</v>
          </cell>
          <cell r="O3570">
            <v>200</v>
          </cell>
        </row>
        <row r="3571">
          <cell r="E3571" t="str">
            <v>0-0-0-0-2611</v>
          </cell>
          <cell r="O3571">
            <v>1666.66</v>
          </cell>
        </row>
        <row r="3572">
          <cell r="E3572" t="str">
            <v>0-0-0-0-3151</v>
          </cell>
          <cell r="O3572">
            <v>200</v>
          </cell>
        </row>
        <row r="3573">
          <cell r="E3573" t="str">
            <v>0-0-0-0-3221</v>
          </cell>
          <cell r="O3573">
            <v>16666.66</v>
          </cell>
        </row>
        <row r="3574">
          <cell r="E3574" t="str">
            <v>0-0-0-0-3581</v>
          </cell>
          <cell r="O3574">
            <v>66000</v>
          </cell>
        </row>
        <row r="3575">
          <cell r="E3575" t="str">
            <v>0-0-0-0-3721</v>
          </cell>
          <cell r="O3575">
            <v>416.66</v>
          </cell>
        </row>
        <row r="3576">
          <cell r="E3576" t="str">
            <v>0-0-0-0-3751</v>
          </cell>
          <cell r="O3576">
            <v>1833.33</v>
          </cell>
        </row>
        <row r="3577">
          <cell r="E3577" t="str">
            <v>0-0-0-0-3921</v>
          </cell>
          <cell r="O3577">
            <v>62.5</v>
          </cell>
        </row>
        <row r="3578">
          <cell r="E3578" t="str">
            <v>0-0-0-0-4413</v>
          </cell>
          <cell r="O3578">
            <v>20583.330000000002</v>
          </cell>
        </row>
        <row r="3579">
          <cell r="E3579" t="str">
            <v>0-0-0-0-4413</v>
          </cell>
          <cell r="O3579">
            <v>433000</v>
          </cell>
        </row>
        <row r="3580">
          <cell r="E3580" t="str">
            <v>0-0-0-0-3521</v>
          </cell>
          <cell r="O3580">
            <v>500</v>
          </cell>
        </row>
        <row r="3581">
          <cell r="E3581" t="str">
            <v>0-0-0-0-3721</v>
          </cell>
          <cell r="O3581">
            <v>416.66</v>
          </cell>
        </row>
        <row r="3582">
          <cell r="E3582" t="str">
            <v>0-0-0-0-2141</v>
          </cell>
          <cell r="O3582">
            <v>2000</v>
          </cell>
        </row>
        <row r="3583">
          <cell r="E3583" t="str">
            <v>0-0-0-0-2111</v>
          </cell>
          <cell r="O3583">
            <v>500</v>
          </cell>
        </row>
        <row r="3584">
          <cell r="E3584" t="str">
            <v>0-0-0-0-3721</v>
          </cell>
          <cell r="O3584">
            <v>7647.05</v>
          </cell>
        </row>
        <row r="3585">
          <cell r="E3585" t="str">
            <v>0-0-0-0-3362</v>
          </cell>
          <cell r="O3585">
            <v>49600</v>
          </cell>
        </row>
        <row r="3586">
          <cell r="E3586" t="str">
            <v>0-0-0-0-2111</v>
          </cell>
          <cell r="O3586">
            <v>500</v>
          </cell>
        </row>
        <row r="3587">
          <cell r="E3587" t="str">
            <v>0-0-0-0-2141</v>
          </cell>
          <cell r="O3587">
            <v>1500</v>
          </cell>
        </row>
        <row r="3588">
          <cell r="E3588" t="str">
            <v>0-0-0-0-3721</v>
          </cell>
          <cell r="O3588">
            <v>1666.66</v>
          </cell>
        </row>
        <row r="3589">
          <cell r="E3589" t="str">
            <v>0-0-0-0-2611</v>
          </cell>
          <cell r="O3589">
            <v>833.33</v>
          </cell>
        </row>
        <row r="3590">
          <cell r="E3590" t="str">
            <v>0-0-0-0-3721</v>
          </cell>
          <cell r="O3590">
            <v>833.33</v>
          </cell>
        </row>
        <row r="3591">
          <cell r="E3591" t="str">
            <v>0-0-0-0-3751</v>
          </cell>
          <cell r="O3591">
            <v>1666.66</v>
          </cell>
        </row>
        <row r="3592">
          <cell r="E3592" t="str">
            <v>0-0-0-0-2611</v>
          </cell>
          <cell r="O3592">
            <v>2921.83</v>
          </cell>
        </row>
        <row r="3593">
          <cell r="E3593" t="str">
            <v>0-0-0-0-3751</v>
          </cell>
          <cell r="O3593">
            <v>9069.75</v>
          </cell>
        </row>
        <row r="3594">
          <cell r="E3594" t="str">
            <v>0-0-0-0-4413</v>
          </cell>
          <cell r="O3594">
            <v>25481046.300000001</v>
          </cell>
        </row>
        <row r="3595">
          <cell r="E3595" t="str">
            <v>0-0-0-0-2141</v>
          </cell>
          <cell r="O3595">
            <v>1250</v>
          </cell>
        </row>
        <row r="3596">
          <cell r="E3596" t="str">
            <v>0-0-0-0-2611</v>
          </cell>
          <cell r="O3596">
            <v>3666.66</v>
          </cell>
        </row>
        <row r="3597">
          <cell r="E3597" t="str">
            <v>0-0-0-0-3611</v>
          </cell>
          <cell r="O3597">
            <v>15000</v>
          </cell>
        </row>
        <row r="3598">
          <cell r="E3598" t="str">
            <v>0-0-0-0-3721</v>
          </cell>
          <cell r="O3598">
            <v>2500</v>
          </cell>
        </row>
        <row r="3599">
          <cell r="E3599" t="str">
            <v>0-0-0-0-3751</v>
          </cell>
          <cell r="O3599">
            <v>24166.66</v>
          </cell>
        </row>
        <row r="3600">
          <cell r="E3600" t="str">
            <v>0-0-0-0-4413</v>
          </cell>
          <cell r="O3600">
            <v>79207495.5</v>
          </cell>
        </row>
        <row r="3601">
          <cell r="E3601" t="str">
            <v>0-0-0-0-2111</v>
          </cell>
          <cell r="O3601">
            <v>583.33000000000004</v>
          </cell>
        </row>
        <row r="3602">
          <cell r="E3602" t="str">
            <v>0-0-0-0-2611</v>
          </cell>
          <cell r="O3602">
            <v>5250</v>
          </cell>
        </row>
        <row r="3603">
          <cell r="E3603" t="str">
            <v>0-0-0-0-2921</v>
          </cell>
          <cell r="O3603">
            <v>200</v>
          </cell>
        </row>
        <row r="3604">
          <cell r="E3604" t="str">
            <v>0-0-0-0-3221</v>
          </cell>
          <cell r="O3604">
            <v>525</v>
          </cell>
        </row>
        <row r="3605">
          <cell r="E3605" t="str">
            <v>0-0-0-0-3511</v>
          </cell>
          <cell r="O3605">
            <v>1000</v>
          </cell>
        </row>
        <row r="3606">
          <cell r="E3606" t="str">
            <v>0-0-0-0-3591</v>
          </cell>
          <cell r="O3606">
            <v>5000</v>
          </cell>
        </row>
        <row r="3607">
          <cell r="E3607" t="str">
            <v>0-0-0-0-3721</v>
          </cell>
          <cell r="O3607">
            <v>6500</v>
          </cell>
        </row>
        <row r="3608">
          <cell r="E3608" t="str">
            <v>0-0-0-0-3751</v>
          </cell>
          <cell r="O3608">
            <v>34166.660000000003</v>
          </cell>
        </row>
        <row r="3609">
          <cell r="E3609" t="str">
            <v>0-0-0-0-4413</v>
          </cell>
          <cell r="O3609">
            <v>146463487.03999999</v>
          </cell>
        </row>
        <row r="3610">
          <cell r="E3610" t="str">
            <v>0-0-0-0-2111</v>
          </cell>
          <cell r="O3610">
            <v>500</v>
          </cell>
        </row>
        <row r="3611">
          <cell r="E3611" t="str">
            <v>0-0-0-0-2231</v>
          </cell>
          <cell r="O3611">
            <v>600</v>
          </cell>
        </row>
        <row r="3612">
          <cell r="E3612" t="str">
            <v>0-0-0-0-2611</v>
          </cell>
          <cell r="O3612">
            <v>833.33</v>
          </cell>
        </row>
        <row r="3613">
          <cell r="E3613" t="str">
            <v>0-0-0-0-3342</v>
          </cell>
          <cell r="O3613">
            <v>2000</v>
          </cell>
        </row>
        <row r="3614">
          <cell r="E3614" t="str">
            <v>0-0-0-0-3721</v>
          </cell>
          <cell r="O3614">
            <v>166.66</v>
          </cell>
        </row>
        <row r="3615">
          <cell r="E3615" t="str">
            <v>0-0-0-0-3751</v>
          </cell>
          <cell r="O3615">
            <v>1666.67</v>
          </cell>
        </row>
        <row r="3616">
          <cell r="E3616" t="str">
            <v>0-0-0-0-2111</v>
          </cell>
          <cell r="O3616">
            <v>1000</v>
          </cell>
        </row>
        <row r="3617">
          <cell r="E3617" t="str">
            <v>0-0-0-0-2141</v>
          </cell>
          <cell r="O3617">
            <v>2166.66</v>
          </cell>
        </row>
        <row r="3618">
          <cell r="E3618" t="str">
            <v>0-0-0-0-2611</v>
          </cell>
          <cell r="O3618">
            <v>5450</v>
          </cell>
        </row>
        <row r="3619">
          <cell r="E3619" t="str">
            <v>0-0-0-0-3451</v>
          </cell>
          <cell r="O3619">
            <v>25000</v>
          </cell>
        </row>
        <row r="3620">
          <cell r="E3620" t="str">
            <v>0-0-0-0-3721</v>
          </cell>
          <cell r="O3620">
            <v>1333.33</v>
          </cell>
        </row>
        <row r="3621">
          <cell r="E3621" t="str">
            <v>0-0-0-0-3751</v>
          </cell>
          <cell r="O3621">
            <v>8338.41</v>
          </cell>
        </row>
        <row r="3622">
          <cell r="E3622" t="str">
            <v>0-0-0-0-3831</v>
          </cell>
          <cell r="O3622">
            <v>230000</v>
          </cell>
        </row>
        <row r="3623">
          <cell r="E3623" t="str">
            <v>0-0-0-0-3921</v>
          </cell>
          <cell r="O3623">
            <v>1666.66</v>
          </cell>
        </row>
        <row r="3624">
          <cell r="E3624" t="str">
            <v>0-0-0-0-4413</v>
          </cell>
          <cell r="O3624">
            <v>10879306.59</v>
          </cell>
        </row>
        <row r="3625">
          <cell r="E3625" t="str">
            <v>0-0-0-0-2611</v>
          </cell>
          <cell r="O3625">
            <v>8333.33</v>
          </cell>
        </row>
        <row r="3626">
          <cell r="E3626" t="str">
            <v>0-0-0-0-3111</v>
          </cell>
          <cell r="O3626">
            <v>1666.66</v>
          </cell>
        </row>
        <row r="3627">
          <cell r="E3627" t="str">
            <v>0-0-0-0-3721</v>
          </cell>
          <cell r="O3627">
            <v>1583.33</v>
          </cell>
        </row>
        <row r="3628">
          <cell r="E3628" t="str">
            <v>0-0-0-0-3751</v>
          </cell>
          <cell r="O3628">
            <v>15500</v>
          </cell>
        </row>
        <row r="3629">
          <cell r="E3629" t="str">
            <v>0-0-0-0-4413</v>
          </cell>
          <cell r="O3629">
            <v>253833.33</v>
          </cell>
        </row>
        <row r="3630">
          <cell r="E3630" t="str">
            <v>0-0-0-0-2611</v>
          </cell>
          <cell r="O3630">
            <v>7916.66</v>
          </cell>
        </row>
        <row r="3631">
          <cell r="E3631" t="str">
            <v>0-0-0-0-3721</v>
          </cell>
          <cell r="O3631">
            <v>7083.33</v>
          </cell>
        </row>
        <row r="3632">
          <cell r="E3632" t="str">
            <v>0-0-0-0-3751</v>
          </cell>
          <cell r="O3632">
            <v>16416.66</v>
          </cell>
        </row>
        <row r="3633">
          <cell r="E3633" t="str">
            <v>0-0-0-0-4413</v>
          </cell>
          <cell r="O3633">
            <v>1250000</v>
          </cell>
        </row>
        <row r="3634">
          <cell r="E3634" t="str">
            <v>0-0-0-0-2611</v>
          </cell>
          <cell r="O3634">
            <v>7666.66</v>
          </cell>
        </row>
        <row r="3635">
          <cell r="E3635" t="str">
            <v>0-0-0-0-3721</v>
          </cell>
          <cell r="O3635">
            <v>10833.33</v>
          </cell>
        </row>
        <row r="3636">
          <cell r="E3636" t="str">
            <v>0-0-0-0-3751</v>
          </cell>
          <cell r="O3636">
            <v>64583.33</v>
          </cell>
        </row>
        <row r="3637">
          <cell r="E3637" t="str">
            <v>0-0-0-0-2611</v>
          </cell>
          <cell r="O3637">
            <v>10083.33</v>
          </cell>
        </row>
        <row r="3638">
          <cell r="E3638" t="str">
            <v>0-0-0-0-3721</v>
          </cell>
          <cell r="O3638">
            <v>11666.66</v>
          </cell>
        </row>
        <row r="3639">
          <cell r="E3639" t="str">
            <v>0-0-0-0-3751</v>
          </cell>
          <cell r="O3639">
            <v>54166.66</v>
          </cell>
        </row>
        <row r="3640">
          <cell r="E3640" t="str">
            <v>0-0-0-0-4413</v>
          </cell>
          <cell r="O3640">
            <v>2931439.16</v>
          </cell>
        </row>
        <row r="3641">
          <cell r="E3641" t="str">
            <v>0-0-0-0-2111</v>
          </cell>
          <cell r="O3641">
            <v>1416.66</v>
          </cell>
        </row>
        <row r="3642">
          <cell r="E3642" t="str">
            <v>0-0-0-0-2161</v>
          </cell>
          <cell r="O3642">
            <v>2000</v>
          </cell>
        </row>
        <row r="3643">
          <cell r="E3643" t="str">
            <v>0-0-0-0-2212</v>
          </cell>
          <cell r="O3643">
            <v>1566.66</v>
          </cell>
        </row>
        <row r="3644">
          <cell r="E3644" t="str">
            <v>0-0-0-0-2611</v>
          </cell>
          <cell r="O3644">
            <v>708.33</v>
          </cell>
        </row>
        <row r="3645">
          <cell r="E3645" t="str">
            <v>0-0-0-0-3151</v>
          </cell>
          <cell r="O3645">
            <v>1750</v>
          </cell>
        </row>
        <row r="3646">
          <cell r="E3646" t="str">
            <v>0-0-0-0-3721</v>
          </cell>
          <cell r="O3646">
            <v>250</v>
          </cell>
        </row>
        <row r="3647">
          <cell r="E3647" t="str">
            <v>0-0-0-0-3751</v>
          </cell>
          <cell r="O3647">
            <v>3916.66</v>
          </cell>
        </row>
        <row r="3648">
          <cell r="E3648" t="str">
            <v>0-0-0-0-3921</v>
          </cell>
          <cell r="O3648">
            <v>122.41</v>
          </cell>
        </row>
        <row r="3649">
          <cell r="E3649" t="str">
            <v>0-0-0-0-3751</v>
          </cell>
          <cell r="O3649">
            <v>333.33</v>
          </cell>
        </row>
        <row r="3650">
          <cell r="E3650" t="str">
            <v>0-0-0-0-3721</v>
          </cell>
          <cell r="O3650">
            <v>416.66</v>
          </cell>
        </row>
        <row r="3651">
          <cell r="E3651" t="str">
            <v>0-0-0-0-3751</v>
          </cell>
          <cell r="O3651">
            <v>750</v>
          </cell>
        </row>
        <row r="3652">
          <cell r="E3652" t="str">
            <v>0-0-0-0-3921</v>
          </cell>
          <cell r="O3652">
            <v>83.33</v>
          </cell>
        </row>
        <row r="3653">
          <cell r="E3653" t="str">
            <v>0-0-0-0-2141</v>
          </cell>
          <cell r="O3653">
            <v>1000</v>
          </cell>
        </row>
        <row r="3654">
          <cell r="E3654" t="str">
            <v>0-0-0-0-2161</v>
          </cell>
          <cell r="O3654">
            <v>166.66</v>
          </cell>
        </row>
        <row r="3655">
          <cell r="E3655" t="str">
            <v>0-0-0-0-2211</v>
          </cell>
          <cell r="O3655">
            <v>200</v>
          </cell>
        </row>
        <row r="3656">
          <cell r="E3656" t="str">
            <v>0-0-0-0-2611</v>
          </cell>
          <cell r="O3656">
            <v>1375</v>
          </cell>
        </row>
        <row r="3657">
          <cell r="E3657" t="str">
            <v>0-0-0-0-2921</v>
          </cell>
          <cell r="O3657">
            <v>500</v>
          </cell>
        </row>
        <row r="3658">
          <cell r="E3658" t="str">
            <v>0-0-0-0-3111</v>
          </cell>
          <cell r="O3658">
            <v>208.33</v>
          </cell>
        </row>
        <row r="3659">
          <cell r="E3659" t="str">
            <v>0-0-0-0-3721</v>
          </cell>
          <cell r="O3659">
            <v>125</v>
          </cell>
        </row>
        <row r="3660">
          <cell r="E3660" t="str">
            <v>0-0-0-0-3751</v>
          </cell>
          <cell r="O3660">
            <v>1750</v>
          </cell>
        </row>
        <row r="3661">
          <cell r="E3661" t="str">
            <v>0-0-0-0-3921</v>
          </cell>
          <cell r="O3661">
            <v>83.33</v>
          </cell>
        </row>
        <row r="3662">
          <cell r="E3662" t="str">
            <v>0-0-0-0-2141</v>
          </cell>
          <cell r="O3662">
            <v>1000</v>
          </cell>
        </row>
        <row r="3663">
          <cell r="E3663" t="str">
            <v>0-0-0-0-2161</v>
          </cell>
          <cell r="O3663">
            <v>166.66</v>
          </cell>
        </row>
        <row r="3664">
          <cell r="E3664" t="str">
            <v>0-0-0-0-2611</v>
          </cell>
          <cell r="O3664">
            <v>1333.33</v>
          </cell>
        </row>
        <row r="3665">
          <cell r="E3665" t="str">
            <v>0-0-0-0-3111</v>
          </cell>
          <cell r="O3665">
            <v>208.33</v>
          </cell>
        </row>
        <row r="3666">
          <cell r="E3666" t="str">
            <v>0-0-0-0-3141</v>
          </cell>
          <cell r="O3666">
            <v>458.33</v>
          </cell>
        </row>
        <row r="3667">
          <cell r="E3667" t="str">
            <v>0-0-0-0-3171</v>
          </cell>
          <cell r="O3667">
            <v>250</v>
          </cell>
        </row>
        <row r="3668">
          <cell r="E3668" t="str">
            <v>0-0-0-0-3581</v>
          </cell>
          <cell r="O3668">
            <v>416.66</v>
          </cell>
        </row>
        <row r="3669">
          <cell r="E3669" t="str">
            <v>0-0-0-0-3721</v>
          </cell>
          <cell r="O3669">
            <v>1125</v>
          </cell>
        </row>
        <row r="3670">
          <cell r="E3670" t="str">
            <v>0-0-0-0-3751</v>
          </cell>
          <cell r="O3670">
            <v>2583.33</v>
          </cell>
        </row>
        <row r="3671">
          <cell r="E3671" t="str">
            <v>0-0-0-0-3921</v>
          </cell>
          <cell r="O3671">
            <v>83.33</v>
          </cell>
        </row>
        <row r="3672">
          <cell r="E3672" t="str">
            <v>0-0-0-0-2111</v>
          </cell>
          <cell r="O3672">
            <v>500</v>
          </cell>
        </row>
        <row r="3673">
          <cell r="E3673" t="str">
            <v>0-0-0-0-2161</v>
          </cell>
          <cell r="O3673">
            <v>166.66</v>
          </cell>
        </row>
        <row r="3674">
          <cell r="E3674" t="str">
            <v>0-0-0-0-2611</v>
          </cell>
          <cell r="O3674">
            <v>2000</v>
          </cell>
        </row>
        <row r="3675">
          <cell r="E3675" t="str">
            <v>0-0-0-0-3111</v>
          </cell>
          <cell r="O3675">
            <v>166.66</v>
          </cell>
        </row>
        <row r="3676">
          <cell r="E3676" t="str">
            <v>0-0-0-0-3141</v>
          </cell>
          <cell r="O3676">
            <v>666.66</v>
          </cell>
        </row>
        <row r="3677">
          <cell r="E3677" t="str">
            <v>0-0-0-0-3221</v>
          </cell>
          <cell r="O3677">
            <v>2583.33</v>
          </cell>
        </row>
        <row r="3678">
          <cell r="E3678" t="str">
            <v>0-0-0-0-3581</v>
          </cell>
          <cell r="O3678">
            <v>333.33</v>
          </cell>
        </row>
        <row r="3679">
          <cell r="E3679" t="str">
            <v>0-0-0-0-3721</v>
          </cell>
          <cell r="O3679">
            <v>1500</v>
          </cell>
        </row>
        <row r="3680">
          <cell r="E3680" t="str">
            <v>0-0-0-0-3751</v>
          </cell>
          <cell r="O3680">
            <v>1833.33</v>
          </cell>
        </row>
        <row r="3681">
          <cell r="E3681" t="str">
            <v>0-0-0-0-3921</v>
          </cell>
          <cell r="O3681">
            <v>83.33</v>
          </cell>
        </row>
        <row r="3682">
          <cell r="E3682" t="str">
            <v>0-0-0-0-2111</v>
          </cell>
          <cell r="O3682">
            <v>500</v>
          </cell>
        </row>
        <row r="3683">
          <cell r="E3683" t="str">
            <v>0-0-0-0-2161</v>
          </cell>
          <cell r="O3683">
            <v>166.66</v>
          </cell>
        </row>
        <row r="3684">
          <cell r="E3684" t="str">
            <v>0-0-0-0-2611</v>
          </cell>
          <cell r="O3684">
            <v>1333.33</v>
          </cell>
        </row>
        <row r="3685">
          <cell r="E3685" t="str">
            <v>0-0-0-0-3111</v>
          </cell>
          <cell r="O3685">
            <v>125</v>
          </cell>
        </row>
        <row r="3686">
          <cell r="E3686" t="str">
            <v>0-0-0-0-3141</v>
          </cell>
          <cell r="O3686">
            <v>416.66</v>
          </cell>
        </row>
        <row r="3687">
          <cell r="E3687" t="str">
            <v>0-0-0-0-3221</v>
          </cell>
          <cell r="O3687">
            <v>1583.33</v>
          </cell>
        </row>
        <row r="3688">
          <cell r="E3688" t="str">
            <v>0-0-0-0-3721</v>
          </cell>
          <cell r="O3688">
            <v>41.66</v>
          </cell>
        </row>
        <row r="3689">
          <cell r="E3689" t="str">
            <v>0-0-0-0-3751</v>
          </cell>
          <cell r="O3689">
            <v>916.66</v>
          </cell>
        </row>
        <row r="3690">
          <cell r="E3690" t="str">
            <v>0-0-0-0-3921</v>
          </cell>
          <cell r="O3690">
            <v>83.33</v>
          </cell>
        </row>
        <row r="3691">
          <cell r="E3691" t="str">
            <v>0-0-0-0-2111</v>
          </cell>
          <cell r="O3691">
            <v>500</v>
          </cell>
        </row>
        <row r="3692">
          <cell r="E3692" t="str">
            <v>0-0-0-0-2161</v>
          </cell>
          <cell r="O3692">
            <v>166.66</v>
          </cell>
        </row>
        <row r="3693">
          <cell r="E3693" t="str">
            <v>0-0-0-0-2611</v>
          </cell>
          <cell r="O3693">
            <v>2166.66</v>
          </cell>
        </row>
        <row r="3694">
          <cell r="E3694" t="str">
            <v>0-0-0-0-3111</v>
          </cell>
          <cell r="O3694">
            <v>250</v>
          </cell>
        </row>
        <row r="3695">
          <cell r="E3695" t="str">
            <v>0-0-0-0-3141</v>
          </cell>
          <cell r="O3695">
            <v>1041.6600000000001</v>
          </cell>
        </row>
        <row r="3696">
          <cell r="E3696" t="str">
            <v>0-0-0-0-3171</v>
          </cell>
          <cell r="O3696">
            <v>416.66</v>
          </cell>
        </row>
        <row r="3697">
          <cell r="E3697" t="str">
            <v>0-0-0-0-3221</v>
          </cell>
          <cell r="O3697">
            <v>3416.66</v>
          </cell>
        </row>
        <row r="3698">
          <cell r="E3698" t="str">
            <v>0-0-0-0-3581</v>
          </cell>
          <cell r="O3698">
            <v>500</v>
          </cell>
        </row>
        <row r="3699">
          <cell r="E3699" t="str">
            <v>0-0-0-0-3721</v>
          </cell>
          <cell r="O3699">
            <v>41.66</v>
          </cell>
        </row>
        <row r="3700">
          <cell r="E3700" t="str">
            <v>0-0-0-0-3751</v>
          </cell>
          <cell r="O3700">
            <v>1916.66</v>
          </cell>
        </row>
        <row r="3701">
          <cell r="E3701" t="str">
            <v>0-0-0-0-3921</v>
          </cell>
          <cell r="O3701">
            <v>83.33</v>
          </cell>
        </row>
        <row r="3702">
          <cell r="E3702" t="str">
            <v>0-0-0-0-2161</v>
          </cell>
          <cell r="O3702">
            <v>166.66</v>
          </cell>
        </row>
        <row r="3703">
          <cell r="E3703" t="str">
            <v>0-0-0-0-2611</v>
          </cell>
          <cell r="O3703">
            <v>1583.33</v>
          </cell>
        </row>
        <row r="3704">
          <cell r="E3704" t="str">
            <v>0-0-0-0-3111</v>
          </cell>
          <cell r="O3704">
            <v>208.33</v>
          </cell>
        </row>
        <row r="3705">
          <cell r="E3705" t="str">
            <v>0-0-0-0-3131</v>
          </cell>
          <cell r="O3705">
            <v>108.33</v>
          </cell>
        </row>
        <row r="3706">
          <cell r="E3706" t="str">
            <v>0-0-0-0-3141</v>
          </cell>
          <cell r="O3706">
            <v>958.33</v>
          </cell>
        </row>
        <row r="3707">
          <cell r="E3707" t="str">
            <v>0-0-0-0-3221</v>
          </cell>
          <cell r="O3707">
            <v>3833.33</v>
          </cell>
        </row>
        <row r="3708">
          <cell r="E3708" t="str">
            <v>0-0-0-0-3581</v>
          </cell>
          <cell r="O3708">
            <v>750</v>
          </cell>
        </row>
        <row r="3709">
          <cell r="E3709" t="str">
            <v>0-0-0-0-3721</v>
          </cell>
          <cell r="O3709">
            <v>541.66</v>
          </cell>
        </row>
        <row r="3710">
          <cell r="E3710" t="str">
            <v>0-0-0-0-3751</v>
          </cell>
          <cell r="O3710">
            <v>1500</v>
          </cell>
        </row>
        <row r="3711">
          <cell r="E3711" t="str">
            <v>0-0-0-0-3921</v>
          </cell>
          <cell r="O3711">
            <v>83.33</v>
          </cell>
        </row>
        <row r="3712">
          <cell r="E3712" t="str">
            <v>0-0-0-0-2161</v>
          </cell>
          <cell r="O3712">
            <v>166.66</v>
          </cell>
        </row>
        <row r="3713">
          <cell r="E3713" t="str">
            <v>0-0-0-0-2611</v>
          </cell>
          <cell r="O3713">
            <v>2000</v>
          </cell>
        </row>
        <row r="3714">
          <cell r="E3714" t="str">
            <v>0-0-0-0-3111</v>
          </cell>
          <cell r="O3714">
            <v>208.33</v>
          </cell>
        </row>
        <row r="3715">
          <cell r="E3715" t="str">
            <v>0-0-0-0-3141</v>
          </cell>
          <cell r="O3715">
            <v>958.33</v>
          </cell>
        </row>
        <row r="3716">
          <cell r="E3716" t="str">
            <v>0-0-0-0-3171</v>
          </cell>
          <cell r="O3716">
            <v>166.66</v>
          </cell>
        </row>
        <row r="3717">
          <cell r="E3717" t="str">
            <v>0-0-0-0-3221</v>
          </cell>
          <cell r="O3717">
            <v>3500</v>
          </cell>
        </row>
        <row r="3718">
          <cell r="E3718" t="str">
            <v>0-0-0-0-3721</v>
          </cell>
          <cell r="O3718">
            <v>583.33000000000004</v>
          </cell>
        </row>
        <row r="3719">
          <cell r="E3719" t="str">
            <v>0-0-0-0-3751</v>
          </cell>
          <cell r="O3719">
            <v>2750</v>
          </cell>
        </row>
        <row r="3720">
          <cell r="E3720" t="str">
            <v>0-0-0-0-3921</v>
          </cell>
          <cell r="O3720">
            <v>83.33</v>
          </cell>
        </row>
        <row r="3721">
          <cell r="E3721" t="str">
            <v>0-0-0-0-2161</v>
          </cell>
          <cell r="O3721">
            <v>166.66</v>
          </cell>
        </row>
        <row r="3722">
          <cell r="E3722" t="str">
            <v>0-0-0-0-2611</v>
          </cell>
          <cell r="O3722">
            <v>3250</v>
          </cell>
        </row>
        <row r="3723">
          <cell r="E3723" t="str">
            <v>0-0-0-0-3141</v>
          </cell>
          <cell r="O3723">
            <v>875</v>
          </cell>
        </row>
        <row r="3724">
          <cell r="E3724" t="str">
            <v>0-0-0-0-3581</v>
          </cell>
          <cell r="O3724">
            <v>1166.6600000000001</v>
          </cell>
        </row>
        <row r="3725">
          <cell r="E3725" t="str">
            <v>0-0-0-0-3721</v>
          </cell>
          <cell r="O3725">
            <v>41.66</v>
          </cell>
        </row>
        <row r="3726">
          <cell r="E3726" t="str">
            <v>0-0-0-0-3751</v>
          </cell>
          <cell r="O3726">
            <v>3583.33</v>
          </cell>
        </row>
        <row r="3727">
          <cell r="E3727" t="str">
            <v>0-0-0-0-3921</v>
          </cell>
          <cell r="O3727">
            <v>83.33</v>
          </cell>
        </row>
        <row r="3728">
          <cell r="E3728" t="str">
            <v>0-0-0-0-2161</v>
          </cell>
          <cell r="O3728">
            <v>166.66</v>
          </cell>
        </row>
        <row r="3729">
          <cell r="E3729" t="str">
            <v>0-0-0-0-2611</v>
          </cell>
          <cell r="O3729">
            <v>2583.33</v>
          </cell>
        </row>
        <row r="3730">
          <cell r="E3730" t="str">
            <v>0-0-0-0-3141</v>
          </cell>
          <cell r="O3730">
            <v>416.66</v>
          </cell>
        </row>
        <row r="3731">
          <cell r="E3731" t="str">
            <v>0-0-0-0-3581</v>
          </cell>
          <cell r="O3731">
            <v>416.66</v>
          </cell>
        </row>
        <row r="3732">
          <cell r="E3732" t="str">
            <v>0-0-0-0-3721</v>
          </cell>
          <cell r="O3732">
            <v>41.66</v>
          </cell>
        </row>
        <row r="3733">
          <cell r="E3733" t="str">
            <v>0-0-0-0-3751</v>
          </cell>
          <cell r="O3733">
            <v>3166.66</v>
          </cell>
        </row>
        <row r="3734">
          <cell r="E3734" t="str">
            <v>0-0-0-0-3921</v>
          </cell>
          <cell r="O3734">
            <v>83.33</v>
          </cell>
        </row>
        <row r="3735">
          <cell r="E3735" t="str">
            <v>0-0-0-0-2161</v>
          </cell>
          <cell r="O3735">
            <v>166.66</v>
          </cell>
        </row>
        <row r="3736">
          <cell r="E3736" t="str">
            <v>0-0-0-0-2611</v>
          </cell>
          <cell r="O3736">
            <v>2166.66</v>
          </cell>
        </row>
        <row r="3737">
          <cell r="E3737" t="str">
            <v>0-0-0-0-3111</v>
          </cell>
          <cell r="O3737">
            <v>166.66</v>
          </cell>
        </row>
        <row r="3738">
          <cell r="E3738" t="str">
            <v>0-0-0-0-3141</v>
          </cell>
          <cell r="O3738">
            <v>1041.6600000000001</v>
          </cell>
        </row>
        <row r="3739">
          <cell r="E3739" t="str">
            <v>0-0-0-0-3221</v>
          </cell>
          <cell r="O3739">
            <v>3416.66</v>
          </cell>
        </row>
        <row r="3740">
          <cell r="E3740" t="str">
            <v>0-0-0-0-3581</v>
          </cell>
          <cell r="O3740">
            <v>625</v>
          </cell>
        </row>
        <row r="3741">
          <cell r="E3741" t="str">
            <v>0-0-0-0-3721</v>
          </cell>
          <cell r="O3741">
            <v>666.66</v>
          </cell>
        </row>
        <row r="3742">
          <cell r="E3742" t="str">
            <v>0-0-0-0-3751</v>
          </cell>
          <cell r="O3742">
            <v>2916.66</v>
          </cell>
        </row>
        <row r="3743">
          <cell r="E3743" t="str">
            <v>0-0-0-0-3921</v>
          </cell>
          <cell r="O3743">
            <v>83.33</v>
          </cell>
        </row>
        <row r="3744">
          <cell r="E3744" t="str">
            <v>0-0-0-0-2161</v>
          </cell>
          <cell r="O3744">
            <v>166.66</v>
          </cell>
        </row>
        <row r="3745">
          <cell r="E3745" t="str">
            <v>0-0-0-0-2611</v>
          </cell>
          <cell r="O3745">
            <v>1166.6600000000001</v>
          </cell>
        </row>
        <row r="3746">
          <cell r="E3746" t="str">
            <v>0-0-0-0-3111</v>
          </cell>
          <cell r="O3746">
            <v>125</v>
          </cell>
        </row>
        <row r="3747">
          <cell r="E3747" t="str">
            <v>0-0-0-0-3141</v>
          </cell>
          <cell r="O3747">
            <v>583.33000000000004</v>
          </cell>
        </row>
        <row r="3748">
          <cell r="E3748" t="str">
            <v>0-0-0-0-3171</v>
          </cell>
          <cell r="O3748">
            <v>166.66</v>
          </cell>
        </row>
        <row r="3749">
          <cell r="E3749" t="str">
            <v>0-0-0-0-3581</v>
          </cell>
          <cell r="O3749">
            <v>625</v>
          </cell>
        </row>
        <row r="3750">
          <cell r="E3750" t="str">
            <v>0-0-0-0-3721</v>
          </cell>
          <cell r="O3750">
            <v>41.66</v>
          </cell>
        </row>
        <row r="3751">
          <cell r="E3751" t="str">
            <v>0-0-0-0-3751</v>
          </cell>
          <cell r="O3751">
            <v>1250</v>
          </cell>
        </row>
        <row r="3752">
          <cell r="E3752" t="str">
            <v>0-0-0-0-3921</v>
          </cell>
          <cell r="O3752">
            <v>83.33</v>
          </cell>
        </row>
        <row r="3753">
          <cell r="E3753" t="str">
            <v>0-0-0-0-2111</v>
          </cell>
          <cell r="O3753">
            <v>916.66</v>
          </cell>
        </row>
        <row r="3754">
          <cell r="E3754" t="str">
            <v>0-0-0-0-2141</v>
          </cell>
          <cell r="O3754">
            <v>1900</v>
          </cell>
        </row>
        <row r="3755">
          <cell r="E3755" t="str">
            <v>0-0-0-0-2611</v>
          </cell>
          <cell r="O3755">
            <v>5000</v>
          </cell>
        </row>
        <row r="3756">
          <cell r="E3756" t="str">
            <v>0-0-0-0-3151</v>
          </cell>
          <cell r="O3756">
            <v>4166.66</v>
          </cell>
        </row>
        <row r="3757">
          <cell r="E3757" t="str">
            <v>0-0-0-0-3161</v>
          </cell>
          <cell r="O3757">
            <v>1666.66</v>
          </cell>
        </row>
        <row r="3758">
          <cell r="E3758" t="str">
            <v>0-0-0-0-3362</v>
          </cell>
          <cell r="O3758">
            <v>3750</v>
          </cell>
        </row>
        <row r="3759">
          <cell r="E3759" t="str">
            <v>0-0-0-0-3531</v>
          </cell>
          <cell r="O3759">
            <v>3000</v>
          </cell>
        </row>
        <row r="3760">
          <cell r="E3760" t="str">
            <v>0-0-0-0-3711</v>
          </cell>
          <cell r="O3760">
            <v>4083.33</v>
          </cell>
        </row>
        <row r="3761">
          <cell r="E3761" t="str">
            <v>0-0-0-0-3721</v>
          </cell>
          <cell r="O3761">
            <v>1750</v>
          </cell>
        </row>
        <row r="3762">
          <cell r="E3762" t="str">
            <v>0-0-0-0-3751</v>
          </cell>
          <cell r="O3762">
            <v>5416.66</v>
          </cell>
        </row>
        <row r="3763">
          <cell r="E3763" t="str">
            <v>0-0-0-0-3811</v>
          </cell>
          <cell r="O3763">
            <v>4166.66</v>
          </cell>
        </row>
        <row r="3764">
          <cell r="E3764" t="str">
            <v>0-0-0-0-3821</v>
          </cell>
          <cell r="O3764">
            <v>5308.33</v>
          </cell>
        </row>
        <row r="3765">
          <cell r="E3765" t="str">
            <v>0-0-0-0-2111</v>
          </cell>
          <cell r="O3765">
            <v>300</v>
          </cell>
        </row>
        <row r="3766">
          <cell r="E3766" t="str">
            <v>0-0-0-0-2211</v>
          </cell>
          <cell r="O3766">
            <v>1083.33</v>
          </cell>
        </row>
        <row r="3767">
          <cell r="E3767" t="str">
            <v>0-0-0-0-2461</v>
          </cell>
          <cell r="O3767">
            <v>900</v>
          </cell>
        </row>
        <row r="3768">
          <cell r="E3768" t="str">
            <v>0-0-0-0-2611</v>
          </cell>
          <cell r="O3768">
            <v>1666.66</v>
          </cell>
        </row>
        <row r="3769">
          <cell r="E3769" t="str">
            <v>0-0-0-0-2612</v>
          </cell>
          <cell r="O3769">
            <v>150</v>
          </cell>
        </row>
        <row r="3770">
          <cell r="E3770" t="str">
            <v>0-0-0-0-3111</v>
          </cell>
          <cell r="O3770">
            <v>5833.33</v>
          </cell>
        </row>
        <row r="3771">
          <cell r="E3771" t="str">
            <v>0-0-0-0-3181</v>
          </cell>
          <cell r="O3771">
            <v>1458.33</v>
          </cell>
        </row>
        <row r="3772">
          <cell r="E3772" t="str">
            <v>0-0-0-0-3231</v>
          </cell>
          <cell r="O3772">
            <v>1666.66</v>
          </cell>
        </row>
        <row r="3773">
          <cell r="E3773" t="str">
            <v>0-0-0-0-3751</v>
          </cell>
          <cell r="O3773">
            <v>833.33</v>
          </cell>
        </row>
        <row r="3774">
          <cell r="E3774" t="str">
            <v>0-0-0-0-4413</v>
          </cell>
          <cell r="O3774">
            <v>12500</v>
          </cell>
        </row>
        <row r="3775">
          <cell r="E3775" t="str">
            <v>0-0-0-0-4413</v>
          </cell>
          <cell r="O3775">
            <v>1250000</v>
          </cell>
        </row>
        <row r="3776">
          <cell r="E3776" t="str">
            <v>0-0-0-0-2111</v>
          </cell>
          <cell r="O3776">
            <v>500</v>
          </cell>
        </row>
        <row r="3777">
          <cell r="E3777" t="str">
            <v>0-0-0-0-3721</v>
          </cell>
          <cell r="O3777">
            <v>50</v>
          </cell>
        </row>
        <row r="3778">
          <cell r="E3778" t="str">
            <v>0-0-0-0-2611</v>
          </cell>
          <cell r="O3778">
            <v>2250</v>
          </cell>
        </row>
        <row r="3779">
          <cell r="E3779" t="str">
            <v>0-0-0-0-3611</v>
          </cell>
          <cell r="O3779">
            <v>3333.33</v>
          </cell>
        </row>
        <row r="3780">
          <cell r="E3780" t="str">
            <v>0-0-0-0-3721</v>
          </cell>
          <cell r="O3780">
            <v>500</v>
          </cell>
        </row>
        <row r="3781">
          <cell r="E3781" t="str">
            <v>0-0-0-0-3751</v>
          </cell>
          <cell r="O3781">
            <v>2500</v>
          </cell>
        </row>
        <row r="3782">
          <cell r="E3782" t="str">
            <v>0-0-0-0-3921</v>
          </cell>
          <cell r="O3782">
            <v>416.66</v>
          </cell>
        </row>
        <row r="3783">
          <cell r="E3783" t="str">
            <v>0-0-0-0-2611</v>
          </cell>
          <cell r="O3783">
            <v>2250</v>
          </cell>
        </row>
        <row r="3784">
          <cell r="E3784" t="str">
            <v>0-0-0-0-3611</v>
          </cell>
          <cell r="O3784">
            <v>2500</v>
          </cell>
        </row>
        <row r="3785">
          <cell r="E3785" t="str">
            <v>0-0-0-0-3721</v>
          </cell>
          <cell r="O3785">
            <v>500</v>
          </cell>
        </row>
        <row r="3786">
          <cell r="E3786" t="str">
            <v>0-0-0-0-3751</v>
          </cell>
          <cell r="O3786">
            <v>2500</v>
          </cell>
        </row>
        <row r="3787">
          <cell r="E3787" t="str">
            <v>0-0-0-0-3921</v>
          </cell>
          <cell r="O3787">
            <v>416.66</v>
          </cell>
        </row>
        <row r="3788">
          <cell r="E3788" t="str">
            <v>0-0-0-0-2611</v>
          </cell>
          <cell r="O3788">
            <v>2166.66</v>
          </cell>
        </row>
        <row r="3789">
          <cell r="E3789" t="str">
            <v>0-0-0-0-3151</v>
          </cell>
          <cell r="O3789">
            <v>500</v>
          </cell>
        </row>
        <row r="3790">
          <cell r="E3790" t="str">
            <v>0-0-0-0-3721</v>
          </cell>
          <cell r="O3790">
            <v>500</v>
          </cell>
        </row>
        <row r="3791">
          <cell r="E3791" t="str">
            <v>0-0-0-0-3751</v>
          </cell>
          <cell r="O3791">
            <v>2500</v>
          </cell>
        </row>
        <row r="3792">
          <cell r="E3792" t="str">
            <v>0-0-0-0-3921</v>
          </cell>
          <cell r="O3792">
            <v>333.33</v>
          </cell>
        </row>
        <row r="3793">
          <cell r="E3793" t="str">
            <v>0-0-0-0-2111</v>
          </cell>
          <cell r="O3793">
            <v>1333.33</v>
          </cell>
        </row>
        <row r="3794">
          <cell r="E3794" t="str">
            <v>0-0-0-0-2141</v>
          </cell>
          <cell r="O3794">
            <v>3750</v>
          </cell>
        </row>
        <row r="3795">
          <cell r="E3795" t="str">
            <v>0-0-0-0-2161</v>
          </cell>
          <cell r="O3795">
            <v>7000</v>
          </cell>
        </row>
        <row r="3796">
          <cell r="E3796" t="str">
            <v>0-0-0-0-2211</v>
          </cell>
          <cell r="O3796">
            <v>1083.33</v>
          </cell>
        </row>
        <row r="3797">
          <cell r="E3797" t="str">
            <v>0-0-0-0-2461</v>
          </cell>
          <cell r="O3797">
            <v>500</v>
          </cell>
        </row>
        <row r="3798">
          <cell r="E3798" t="str">
            <v>0-0-0-0-2611</v>
          </cell>
          <cell r="O3798">
            <v>6666.66</v>
          </cell>
        </row>
        <row r="3799">
          <cell r="E3799" t="str">
            <v>0-0-0-0-2921</v>
          </cell>
          <cell r="O3799">
            <v>750</v>
          </cell>
        </row>
        <row r="3800">
          <cell r="E3800" t="str">
            <v>0-0-0-0-3111</v>
          </cell>
          <cell r="O3800">
            <v>6883.33</v>
          </cell>
        </row>
        <row r="3801">
          <cell r="E3801" t="str">
            <v>0-0-0-0-3141</v>
          </cell>
          <cell r="O3801">
            <v>7083.33</v>
          </cell>
        </row>
        <row r="3802">
          <cell r="E3802" t="str">
            <v>0-0-0-0-3221</v>
          </cell>
          <cell r="O3802">
            <v>23156.25</v>
          </cell>
        </row>
        <row r="3803">
          <cell r="E3803" t="str">
            <v>0-0-0-0-3231</v>
          </cell>
          <cell r="O3803">
            <v>583.33000000000004</v>
          </cell>
        </row>
        <row r="3804">
          <cell r="E3804" t="str">
            <v>0-0-0-0-3551</v>
          </cell>
          <cell r="O3804">
            <v>3000</v>
          </cell>
        </row>
        <row r="3805">
          <cell r="E3805" t="str">
            <v>0-0-0-0-3721</v>
          </cell>
          <cell r="O3805">
            <v>6666.66</v>
          </cell>
        </row>
        <row r="3806">
          <cell r="E3806" t="str">
            <v>0-0-0-0-3751</v>
          </cell>
          <cell r="O3806">
            <v>8333.33</v>
          </cell>
        </row>
        <row r="3807">
          <cell r="E3807" t="str">
            <v>0-0-0-0-3831</v>
          </cell>
          <cell r="O3807">
            <v>3333.33</v>
          </cell>
        </row>
        <row r="3808">
          <cell r="E3808" t="str">
            <v>0-0-0-0-3921</v>
          </cell>
          <cell r="O3808">
            <v>500</v>
          </cell>
        </row>
        <row r="3809">
          <cell r="E3809" t="str">
            <v>0-0-0-0-4413</v>
          </cell>
          <cell r="O3809">
            <v>248981.38</v>
          </cell>
        </row>
        <row r="3810">
          <cell r="E3810" t="str">
            <v>0-0-0-0-2611</v>
          </cell>
          <cell r="O3810">
            <v>3333.33</v>
          </cell>
        </row>
        <row r="3811">
          <cell r="E3811" t="str">
            <v>0-0-0-0-3111</v>
          </cell>
          <cell r="O3811">
            <v>5200</v>
          </cell>
        </row>
        <row r="3812">
          <cell r="E3812" t="str">
            <v>0-0-0-0-3121</v>
          </cell>
          <cell r="O3812">
            <v>3333.33</v>
          </cell>
        </row>
        <row r="3813">
          <cell r="E3813" t="str">
            <v>0-0-0-0-3921</v>
          </cell>
          <cell r="O3813">
            <v>500</v>
          </cell>
        </row>
        <row r="3814">
          <cell r="E3814" t="str">
            <v>0-0-0-0-4413</v>
          </cell>
          <cell r="O3814">
            <v>58333.33</v>
          </cell>
        </row>
        <row r="3815">
          <cell r="E3815" t="str">
            <v>0-0-0-0-2111</v>
          </cell>
          <cell r="O3815">
            <v>833.33</v>
          </cell>
        </row>
        <row r="3816">
          <cell r="E3816" t="str">
            <v>0-0-0-0-2211</v>
          </cell>
          <cell r="O3816">
            <v>750</v>
          </cell>
        </row>
        <row r="3817">
          <cell r="E3817" t="str">
            <v>0-0-0-0-2611</v>
          </cell>
          <cell r="O3817">
            <v>5833.33</v>
          </cell>
        </row>
        <row r="3818">
          <cell r="E3818" t="str">
            <v>0-0-0-0-2911</v>
          </cell>
          <cell r="O3818">
            <v>2000</v>
          </cell>
        </row>
        <row r="3819">
          <cell r="E3819" t="str">
            <v>0-0-0-0-3151</v>
          </cell>
          <cell r="O3819">
            <v>3333.33</v>
          </cell>
        </row>
        <row r="3820">
          <cell r="E3820" t="str">
            <v>0-0-0-0-3161</v>
          </cell>
          <cell r="O3820">
            <v>2500</v>
          </cell>
        </row>
        <row r="3821">
          <cell r="E3821" t="str">
            <v>0-0-0-0-3711</v>
          </cell>
          <cell r="O3821">
            <v>8166.66</v>
          </cell>
        </row>
        <row r="3822">
          <cell r="E3822" t="str">
            <v>0-0-0-0-3721</v>
          </cell>
          <cell r="O3822">
            <v>3500</v>
          </cell>
        </row>
        <row r="3823">
          <cell r="E3823" t="str">
            <v>0-0-0-0-3751</v>
          </cell>
          <cell r="O3823">
            <v>9333.33</v>
          </cell>
        </row>
        <row r="3824">
          <cell r="E3824" t="str">
            <v>0-0-0-0-3761</v>
          </cell>
          <cell r="O3824">
            <v>48000</v>
          </cell>
        </row>
        <row r="3825">
          <cell r="E3825" t="str">
            <v>0-0-0-0-3831</v>
          </cell>
          <cell r="O3825">
            <v>10000</v>
          </cell>
        </row>
        <row r="3826">
          <cell r="E3826" t="str">
            <v>0-0-0-0-3921</v>
          </cell>
          <cell r="O3826">
            <v>2000</v>
          </cell>
        </row>
        <row r="3827">
          <cell r="E3827" t="str">
            <v>0-0-0-0-4413</v>
          </cell>
          <cell r="O3827">
            <v>58730</v>
          </cell>
        </row>
        <row r="3828">
          <cell r="E3828" t="str">
            <v>0-0-0-0-4413</v>
          </cell>
          <cell r="O3828">
            <v>1750000</v>
          </cell>
        </row>
        <row r="3829">
          <cell r="E3829" t="str">
            <v>0-0-0-0-2141</v>
          </cell>
          <cell r="O3829">
            <v>2916.66</v>
          </cell>
        </row>
        <row r="3830">
          <cell r="E3830" t="str">
            <v>0-0-0-0-2611</v>
          </cell>
          <cell r="O3830">
            <v>1833.33</v>
          </cell>
        </row>
        <row r="3831">
          <cell r="E3831" t="str">
            <v>0-0-0-0-2911</v>
          </cell>
          <cell r="O3831">
            <v>1500</v>
          </cell>
        </row>
        <row r="3832">
          <cell r="E3832" t="str">
            <v>0-0-0-0-3362</v>
          </cell>
          <cell r="O3832">
            <v>19667.330000000002</v>
          </cell>
        </row>
        <row r="3833">
          <cell r="E3833" t="str">
            <v>0-0-0-0-3611</v>
          </cell>
          <cell r="O3833">
            <v>18333.330000000002</v>
          </cell>
        </row>
        <row r="3834">
          <cell r="E3834" t="str">
            <v>0-0-0-0-3751</v>
          </cell>
          <cell r="O3834">
            <v>2083.33</v>
          </cell>
        </row>
        <row r="3835">
          <cell r="E3835" t="str">
            <v>0-0-0-0-2141</v>
          </cell>
          <cell r="O3835">
            <v>1250</v>
          </cell>
        </row>
        <row r="3836">
          <cell r="E3836" t="str">
            <v>0-0-0-0-2611</v>
          </cell>
          <cell r="O3836">
            <v>1166.6600000000001</v>
          </cell>
        </row>
        <row r="3837">
          <cell r="E3837" t="str">
            <v>0-0-0-0-3751</v>
          </cell>
          <cell r="O3837">
            <v>2500</v>
          </cell>
        </row>
        <row r="3838">
          <cell r="E3838" t="str">
            <v>0-0-0-0-2611</v>
          </cell>
          <cell r="O3838">
            <v>1166.6600000000001</v>
          </cell>
        </row>
        <row r="3839">
          <cell r="E3839" t="str">
            <v>0-0-0-0-3751</v>
          </cell>
          <cell r="O3839">
            <v>1666.66</v>
          </cell>
        </row>
        <row r="3840">
          <cell r="E3840" t="str">
            <v>0-0-0-0-2611</v>
          </cell>
          <cell r="O3840">
            <v>833.33</v>
          </cell>
        </row>
        <row r="3841">
          <cell r="E3841" t="str">
            <v>0-0-0-0-2611</v>
          </cell>
          <cell r="O3841">
            <v>208.33</v>
          </cell>
        </row>
        <row r="3842">
          <cell r="E3842" t="str">
            <v>0-0-0-0-2611</v>
          </cell>
          <cell r="O3842">
            <v>208.33</v>
          </cell>
        </row>
        <row r="3843">
          <cell r="E3843" t="str">
            <v>0-0-0-0-2611</v>
          </cell>
          <cell r="O3843">
            <v>750</v>
          </cell>
        </row>
        <row r="3844">
          <cell r="E3844" t="str">
            <v>0-0-0-0-2611</v>
          </cell>
          <cell r="O3844">
            <v>250</v>
          </cell>
        </row>
        <row r="3845">
          <cell r="E3845" t="str">
            <v>0-0-0-0-2611</v>
          </cell>
          <cell r="O3845">
            <v>250</v>
          </cell>
        </row>
        <row r="3846">
          <cell r="E3846" t="str">
            <v>0-0-0-0-2141</v>
          </cell>
          <cell r="O3846">
            <v>500</v>
          </cell>
        </row>
        <row r="3847">
          <cell r="E3847" t="str">
            <v>0-0-0-0-2611</v>
          </cell>
          <cell r="O3847">
            <v>1166.6600000000001</v>
          </cell>
        </row>
        <row r="3848">
          <cell r="E3848" t="str">
            <v>0-0-0-0-3921</v>
          </cell>
          <cell r="O3848">
            <v>1666.66</v>
          </cell>
        </row>
        <row r="3849">
          <cell r="E3849" t="str">
            <v>0-0-0-0-2141</v>
          </cell>
          <cell r="O3849">
            <v>1000</v>
          </cell>
        </row>
        <row r="3850">
          <cell r="E3850" t="str">
            <v>0-0-0-0-2611</v>
          </cell>
          <cell r="O3850">
            <v>250</v>
          </cell>
        </row>
        <row r="3851">
          <cell r="E3851" t="str">
            <v>0-0-0-0-3751</v>
          </cell>
          <cell r="O3851">
            <v>1000</v>
          </cell>
        </row>
        <row r="3852">
          <cell r="E3852" t="str">
            <v>0-0-0-0-3921</v>
          </cell>
          <cell r="O3852">
            <v>2916.66</v>
          </cell>
        </row>
        <row r="3853">
          <cell r="E3853" t="str">
            <v>0-0-0-0-2141</v>
          </cell>
          <cell r="O3853">
            <v>1000</v>
          </cell>
        </row>
        <row r="3854">
          <cell r="E3854" t="str">
            <v>0-0-0-0-2611</v>
          </cell>
          <cell r="O3854">
            <v>166.66</v>
          </cell>
        </row>
        <row r="3855">
          <cell r="E3855" t="str">
            <v>0-0-0-0-3921</v>
          </cell>
          <cell r="O3855">
            <v>1000</v>
          </cell>
        </row>
        <row r="3856">
          <cell r="E3856" t="str">
            <v>0-0-0-0-2611</v>
          </cell>
          <cell r="O3856">
            <v>100</v>
          </cell>
        </row>
        <row r="3857">
          <cell r="E3857" t="str">
            <v>0-0-0-0-3921</v>
          </cell>
          <cell r="O3857">
            <v>1250</v>
          </cell>
        </row>
        <row r="3858">
          <cell r="E3858" t="str">
            <v>0-0-0-0-2611</v>
          </cell>
          <cell r="O3858">
            <v>1000</v>
          </cell>
        </row>
        <row r="3859">
          <cell r="E3859" t="str">
            <v>0-0-0-0-2611</v>
          </cell>
          <cell r="O3859">
            <v>250</v>
          </cell>
        </row>
        <row r="3860">
          <cell r="E3860" t="str">
            <v>0-0-0-0-3751</v>
          </cell>
          <cell r="O3860">
            <v>1250</v>
          </cell>
        </row>
        <row r="3861">
          <cell r="E3861" t="str">
            <v>0-0-0-0-3921</v>
          </cell>
          <cell r="O3861">
            <v>1000</v>
          </cell>
        </row>
        <row r="3862">
          <cell r="E3862" t="str">
            <v>0-0-0-0-2141</v>
          </cell>
          <cell r="O3862">
            <v>500</v>
          </cell>
        </row>
        <row r="3863">
          <cell r="E3863" t="str">
            <v>0-0-0-0-2611</v>
          </cell>
          <cell r="O3863">
            <v>250</v>
          </cell>
        </row>
        <row r="3864">
          <cell r="E3864" t="str">
            <v>0-0-0-0-3751</v>
          </cell>
          <cell r="O3864">
            <v>2000</v>
          </cell>
        </row>
        <row r="3865">
          <cell r="E3865" t="str">
            <v>0-0-0-0-2611</v>
          </cell>
          <cell r="O3865">
            <v>125</v>
          </cell>
        </row>
        <row r="3866">
          <cell r="E3866" t="str">
            <v>0-0-0-0-3751</v>
          </cell>
          <cell r="O3866">
            <v>1000</v>
          </cell>
        </row>
        <row r="3867">
          <cell r="E3867" t="str">
            <v>0-0-0-0-2141</v>
          </cell>
          <cell r="O3867">
            <v>1000</v>
          </cell>
        </row>
        <row r="3868">
          <cell r="E3868" t="str">
            <v>0-0-0-0-2611</v>
          </cell>
          <cell r="O3868">
            <v>166.66</v>
          </cell>
        </row>
        <row r="3869">
          <cell r="E3869" t="str">
            <v>0-0-0-0-3751</v>
          </cell>
          <cell r="O3869">
            <v>1000</v>
          </cell>
        </row>
        <row r="3870">
          <cell r="E3870" t="str">
            <v>0-0-0-0-2141</v>
          </cell>
          <cell r="O3870">
            <v>1000</v>
          </cell>
        </row>
        <row r="3871">
          <cell r="E3871" t="str">
            <v>0-0-0-0-2611</v>
          </cell>
          <cell r="O3871">
            <v>708.33</v>
          </cell>
        </row>
        <row r="3872">
          <cell r="E3872" t="str">
            <v>0-0-0-0-3751</v>
          </cell>
          <cell r="O3872">
            <v>1666.66</v>
          </cell>
        </row>
        <row r="3873">
          <cell r="E3873" t="str">
            <v>0-0-0-0-2611</v>
          </cell>
          <cell r="O3873">
            <v>750</v>
          </cell>
        </row>
        <row r="3874">
          <cell r="E3874" t="str">
            <v>0-0-0-0-2611</v>
          </cell>
          <cell r="O3874">
            <v>166.66</v>
          </cell>
        </row>
        <row r="3875">
          <cell r="E3875" t="str">
            <v>0-0-0-0-3751</v>
          </cell>
          <cell r="O3875">
            <v>1000</v>
          </cell>
        </row>
        <row r="3876">
          <cell r="E3876" t="str">
            <v>0-0-0-0-2611</v>
          </cell>
          <cell r="O3876">
            <v>166.66</v>
          </cell>
        </row>
        <row r="3877">
          <cell r="E3877" t="str">
            <v>0-0-0-0-3751</v>
          </cell>
          <cell r="O3877">
            <v>2000</v>
          </cell>
        </row>
        <row r="3878">
          <cell r="E3878" t="str">
            <v>0-0-0-0-2611</v>
          </cell>
          <cell r="O3878">
            <v>166.66</v>
          </cell>
        </row>
        <row r="3879">
          <cell r="E3879" t="str">
            <v>0-0-0-0-3751</v>
          </cell>
          <cell r="O3879">
            <v>1000</v>
          </cell>
        </row>
        <row r="3880">
          <cell r="E3880" t="str">
            <v>0-0-0-0-2111</v>
          </cell>
          <cell r="O3880">
            <v>750</v>
          </cell>
        </row>
        <row r="3881">
          <cell r="E3881" t="str">
            <v>0-0-0-0-2611</v>
          </cell>
          <cell r="O3881">
            <v>2083.33</v>
          </cell>
        </row>
        <row r="3882">
          <cell r="E3882" t="str">
            <v>0-0-0-0-3151</v>
          </cell>
          <cell r="O3882">
            <v>1666.66</v>
          </cell>
        </row>
        <row r="3883">
          <cell r="E3883" t="str">
            <v>0-0-0-0-3171</v>
          </cell>
          <cell r="O3883">
            <v>1666.66</v>
          </cell>
        </row>
        <row r="3884">
          <cell r="E3884" t="str">
            <v>0-0-0-0-3751</v>
          </cell>
          <cell r="O3884">
            <v>333.33</v>
          </cell>
        </row>
        <row r="3885">
          <cell r="E3885" t="str">
            <v>0-0-0-0-3831</v>
          </cell>
          <cell r="O3885">
            <v>5000</v>
          </cell>
        </row>
        <row r="3886">
          <cell r="E3886" t="str">
            <v>0-0-0-0-2141</v>
          </cell>
          <cell r="O3886">
            <v>5641.66</v>
          </cell>
        </row>
        <row r="3887">
          <cell r="E3887" t="str">
            <v>0-0-0-0-2611</v>
          </cell>
          <cell r="O3887">
            <v>833.33</v>
          </cell>
        </row>
        <row r="3888">
          <cell r="E3888" t="str">
            <v>0-0-0-0-3141</v>
          </cell>
          <cell r="O3888">
            <v>90833.33</v>
          </cell>
        </row>
        <row r="3889">
          <cell r="E3889" t="str">
            <v>0-0-0-0-3171</v>
          </cell>
          <cell r="O3889">
            <v>12000</v>
          </cell>
        </row>
        <row r="3890">
          <cell r="E3890" t="str">
            <v>0-0-0-0-3751</v>
          </cell>
          <cell r="O3890">
            <v>250</v>
          </cell>
        </row>
        <row r="3891">
          <cell r="E3891" t="str">
            <v>0-0-0-0-3751</v>
          </cell>
          <cell r="O3891">
            <v>166.66</v>
          </cell>
        </row>
        <row r="3892">
          <cell r="E3892" t="str">
            <v>0-0-0-0-2611</v>
          </cell>
          <cell r="O3892">
            <v>208.33</v>
          </cell>
        </row>
        <row r="3893">
          <cell r="E3893" t="str">
            <v>0-0-0-0-3751</v>
          </cell>
          <cell r="O3893">
            <v>166.66</v>
          </cell>
        </row>
        <row r="3894">
          <cell r="E3894" t="str">
            <v>0-0-0-0-2611</v>
          </cell>
          <cell r="O3894">
            <v>208.33</v>
          </cell>
        </row>
        <row r="3895">
          <cell r="E3895" t="str">
            <v>0-0-0-0-3751</v>
          </cell>
          <cell r="O3895">
            <v>166.66</v>
          </cell>
        </row>
        <row r="3896">
          <cell r="E3896" t="str">
            <v>0-0-0-0-2111</v>
          </cell>
          <cell r="O3896">
            <v>458.33</v>
          </cell>
        </row>
        <row r="3897">
          <cell r="E3897" t="str">
            <v>0-0-0-0-2141</v>
          </cell>
          <cell r="O3897">
            <v>1166.6600000000001</v>
          </cell>
        </row>
        <row r="3898">
          <cell r="E3898" t="str">
            <v>0-0-0-0-2611</v>
          </cell>
          <cell r="O3898">
            <v>2083.33</v>
          </cell>
        </row>
        <row r="3899">
          <cell r="E3899" t="str">
            <v>0-0-0-0-3151</v>
          </cell>
          <cell r="O3899">
            <v>208.33</v>
          </cell>
        </row>
        <row r="3900">
          <cell r="E3900" t="str">
            <v>0-0-0-0-3171</v>
          </cell>
          <cell r="O3900">
            <v>750</v>
          </cell>
        </row>
        <row r="3901">
          <cell r="E3901" t="str">
            <v>0-0-0-0-3231</v>
          </cell>
          <cell r="O3901">
            <v>1007</v>
          </cell>
        </row>
        <row r="3902">
          <cell r="E3902" t="str">
            <v>0-0-0-0-3341</v>
          </cell>
          <cell r="O3902">
            <v>500000</v>
          </cell>
        </row>
        <row r="3903">
          <cell r="E3903" t="str">
            <v>0-0-0-0-3451</v>
          </cell>
          <cell r="O3903">
            <v>10000</v>
          </cell>
        </row>
        <row r="3904">
          <cell r="E3904" t="str">
            <v>0-0-0-0-3751</v>
          </cell>
          <cell r="O3904">
            <v>208.33</v>
          </cell>
        </row>
        <row r="3905">
          <cell r="E3905" t="str">
            <v>0-0-0-0-3821</v>
          </cell>
          <cell r="O3905">
            <v>170000</v>
          </cell>
        </row>
        <row r="3906">
          <cell r="E3906" t="str">
            <v>0-0-0-0-3921</v>
          </cell>
          <cell r="O3906">
            <v>14250</v>
          </cell>
        </row>
        <row r="3907">
          <cell r="E3907" t="str">
            <v>0-0-0-0-2611</v>
          </cell>
          <cell r="O3907">
            <v>2500</v>
          </cell>
        </row>
        <row r="3908">
          <cell r="E3908" t="str">
            <v>0-0-0-0-3751</v>
          </cell>
          <cell r="O3908">
            <v>166.66</v>
          </cell>
        </row>
        <row r="3909">
          <cell r="E3909" t="str">
            <v>0-0-0-0-2611</v>
          </cell>
          <cell r="O3909">
            <v>1666.66</v>
          </cell>
        </row>
        <row r="3910">
          <cell r="E3910" t="str">
            <v>0-0-0-0-3751</v>
          </cell>
          <cell r="O3910">
            <v>166.66</v>
          </cell>
        </row>
        <row r="3911">
          <cell r="E3911" t="str">
            <v>0-0-0-0-2161</v>
          </cell>
          <cell r="O3911">
            <v>1250</v>
          </cell>
        </row>
        <row r="3912">
          <cell r="E3912" t="str">
            <v>0-0-0-0-2211</v>
          </cell>
          <cell r="O3912">
            <v>125000</v>
          </cell>
        </row>
        <row r="3913">
          <cell r="E3913" t="str">
            <v>0-0-0-0-2481</v>
          </cell>
          <cell r="O3913">
            <v>5000</v>
          </cell>
        </row>
        <row r="3914">
          <cell r="E3914" t="str">
            <v>0-0-0-0-2611</v>
          </cell>
          <cell r="O3914">
            <v>833.33</v>
          </cell>
        </row>
        <row r="3915">
          <cell r="E3915" t="str">
            <v>0-0-0-0-3121</v>
          </cell>
          <cell r="O3915">
            <v>6250</v>
          </cell>
        </row>
        <row r="3916">
          <cell r="E3916" t="str">
            <v>0-0-0-0-2611</v>
          </cell>
          <cell r="O3916">
            <v>833.33</v>
          </cell>
        </row>
        <row r="3917">
          <cell r="E3917" t="str">
            <v>0-0-0-0-3751</v>
          </cell>
          <cell r="O3917">
            <v>125</v>
          </cell>
        </row>
        <row r="3918">
          <cell r="E3918" t="str">
            <v>0-0-0-0-2111</v>
          </cell>
          <cell r="O3918">
            <v>2199.0100000000002</v>
          </cell>
        </row>
        <row r="3919">
          <cell r="E3919" t="str">
            <v>0-0-0-0-2611</v>
          </cell>
          <cell r="O3919">
            <v>833.33</v>
          </cell>
        </row>
        <row r="3920">
          <cell r="E3920" t="str">
            <v>0-0-0-0-3151</v>
          </cell>
          <cell r="O3920">
            <v>125</v>
          </cell>
        </row>
        <row r="3921">
          <cell r="E3921" t="str">
            <v>0-0-0-0-3231</v>
          </cell>
          <cell r="O3921">
            <v>1375</v>
          </cell>
        </row>
        <row r="3922">
          <cell r="E3922" t="str">
            <v>0-0-0-0-3311</v>
          </cell>
          <cell r="O3922">
            <v>200000</v>
          </cell>
        </row>
        <row r="3923">
          <cell r="E3923" t="str">
            <v>0-0-0-0-3751</v>
          </cell>
          <cell r="O3923">
            <v>333.33</v>
          </cell>
        </row>
        <row r="3924">
          <cell r="E3924" t="str">
            <v>0-0-0-0-3751</v>
          </cell>
          <cell r="O3924">
            <v>166.66</v>
          </cell>
        </row>
        <row r="3925">
          <cell r="E3925" t="str">
            <v>0-0-0-0-2111</v>
          </cell>
          <cell r="O3925">
            <v>2500</v>
          </cell>
        </row>
        <row r="3926">
          <cell r="E3926" t="str">
            <v>0-0-0-0-2141</v>
          </cell>
          <cell r="O3926">
            <v>4000</v>
          </cell>
        </row>
        <row r="3927">
          <cell r="E3927" t="str">
            <v>0-0-0-0-3751</v>
          </cell>
          <cell r="O3927">
            <v>166.66</v>
          </cell>
        </row>
        <row r="3928">
          <cell r="E3928" t="str">
            <v>0-0-0-0-2111</v>
          </cell>
          <cell r="O3928">
            <v>416.66</v>
          </cell>
        </row>
        <row r="3929">
          <cell r="E3929" t="str">
            <v>0-0-0-0-2611</v>
          </cell>
          <cell r="O3929">
            <v>416.66</v>
          </cell>
        </row>
        <row r="3930">
          <cell r="E3930" t="str">
            <v>0-0-0-0-3171</v>
          </cell>
          <cell r="O3930">
            <v>2083.33</v>
          </cell>
        </row>
        <row r="3931">
          <cell r="E3931" t="str">
            <v>0-0-0-0-3751</v>
          </cell>
          <cell r="O3931">
            <v>166.66</v>
          </cell>
        </row>
        <row r="3932">
          <cell r="E3932" t="str">
            <v>0-0-0-0-2141</v>
          </cell>
          <cell r="O3932">
            <v>7000</v>
          </cell>
        </row>
        <row r="3933">
          <cell r="E3933" t="str">
            <v>0-0-0-0-2611</v>
          </cell>
          <cell r="O3933">
            <v>1000</v>
          </cell>
        </row>
        <row r="3934">
          <cell r="E3934" t="str">
            <v>0-0-0-0-3151</v>
          </cell>
          <cell r="O3934">
            <v>750</v>
          </cell>
        </row>
        <row r="3935">
          <cell r="E3935" t="str">
            <v>0-0-0-0-3231</v>
          </cell>
          <cell r="O3935">
            <v>2083.33</v>
          </cell>
        </row>
        <row r="3936">
          <cell r="E3936" t="str">
            <v>0-0-0-0-3751</v>
          </cell>
          <cell r="O3936">
            <v>500</v>
          </cell>
        </row>
        <row r="3937">
          <cell r="E3937" t="str">
            <v>0-0-0-0-2141</v>
          </cell>
          <cell r="O3937">
            <v>1250</v>
          </cell>
        </row>
        <row r="3938">
          <cell r="E3938" t="str">
            <v>0-0-0-0-2611</v>
          </cell>
          <cell r="O3938">
            <v>250</v>
          </cell>
        </row>
        <row r="3939">
          <cell r="E3939" t="str">
            <v>0-0-0-0-3611</v>
          </cell>
          <cell r="O3939">
            <v>8333.33</v>
          </cell>
        </row>
        <row r="3940">
          <cell r="E3940" t="str">
            <v>0-0-0-0-3831</v>
          </cell>
          <cell r="O3940">
            <v>4166.66</v>
          </cell>
        </row>
        <row r="3941">
          <cell r="E3941" t="str">
            <v>0-0-0-0-2611</v>
          </cell>
          <cell r="O3941">
            <v>291.66000000000003</v>
          </cell>
        </row>
        <row r="3942">
          <cell r="E3942" t="str">
            <v>0-0-0-0-3751</v>
          </cell>
          <cell r="O3942">
            <v>1250</v>
          </cell>
        </row>
        <row r="3943">
          <cell r="E3943" t="str">
            <v>0-0-0-0-2161</v>
          </cell>
          <cell r="O3943">
            <v>333.33</v>
          </cell>
        </row>
        <row r="3944">
          <cell r="E3944" t="str">
            <v>0-0-0-0-2611</v>
          </cell>
          <cell r="O3944">
            <v>1000</v>
          </cell>
        </row>
        <row r="3945">
          <cell r="E3945" t="str">
            <v>0-0-0-0-3111</v>
          </cell>
          <cell r="O3945">
            <v>6250</v>
          </cell>
        </row>
        <row r="3946">
          <cell r="E3946" t="str">
            <v>0-0-0-0-2141</v>
          </cell>
          <cell r="O3946">
            <v>2083.33</v>
          </cell>
        </row>
        <row r="3947">
          <cell r="E3947" t="str">
            <v>0-0-0-0-3111</v>
          </cell>
          <cell r="O3947">
            <v>4583.33</v>
          </cell>
        </row>
        <row r="3948">
          <cell r="E3948" t="str">
            <v>0-0-0-0-3362</v>
          </cell>
          <cell r="O3948">
            <v>6833.33</v>
          </cell>
        </row>
        <row r="3949">
          <cell r="E3949" t="str">
            <v>0-0-0-0-3151</v>
          </cell>
          <cell r="O3949">
            <v>416.66</v>
          </cell>
        </row>
        <row r="3950">
          <cell r="E3950" t="str">
            <v>0-0-0-0-3751</v>
          </cell>
          <cell r="O3950">
            <v>250</v>
          </cell>
        </row>
        <row r="3951">
          <cell r="E3951" t="str">
            <v>0-0-0-0-2121</v>
          </cell>
          <cell r="O3951">
            <v>1833.33</v>
          </cell>
        </row>
        <row r="3952">
          <cell r="E3952" t="str">
            <v>0-0-0-0-2141</v>
          </cell>
          <cell r="O3952">
            <v>8000</v>
          </cell>
        </row>
        <row r="3953">
          <cell r="E3953" t="str">
            <v>0-0-0-0-2161</v>
          </cell>
          <cell r="O3953">
            <v>1666.66</v>
          </cell>
        </row>
        <row r="3954">
          <cell r="E3954" t="str">
            <v>0-0-0-0-2211</v>
          </cell>
          <cell r="O3954">
            <v>12500</v>
          </cell>
        </row>
        <row r="3955">
          <cell r="E3955" t="str">
            <v>0-0-0-0-3111</v>
          </cell>
          <cell r="O3955">
            <v>60833.33</v>
          </cell>
        </row>
        <row r="3956">
          <cell r="E3956" t="str">
            <v>0-0-0-0-3151</v>
          </cell>
          <cell r="O3956">
            <v>8333.33</v>
          </cell>
        </row>
        <row r="3957">
          <cell r="E3957" t="str">
            <v>0-0-0-0-3181</v>
          </cell>
          <cell r="O3957">
            <v>8750</v>
          </cell>
        </row>
        <row r="3958">
          <cell r="E3958" t="str">
            <v>0-0-0-0-3231</v>
          </cell>
          <cell r="O3958">
            <v>9258.33</v>
          </cell>
        </row>
        <row r="3959">
          <cell r="E3959" t="str">
            <v>0-0-0-0-3751</v>
          </cell>
          <cell r="O3959">
            <v>333.33</v>
          </cell>
        </row>
        <row r="3960">
          <cell r="E3960" t="str">
            <v>0-0-0-0-2161</v>
          </cell>
          <cell r="O3960">
            <v>416.66</v>
          </cell>
        </row>
        <row r="3961">
          <cell r="E3961" t="str">
            <v>0-0-0-0-2421</v>
          </cell>
          <cell r="O3961">
            <v>3000</v>
          </cell>
        </row>
        <row r="3962">
          <cell r="E3962" t="str">
            <v>0-0-0-0-2911</v>
          </cell>
          <cell r="O3962">
            <v>10000</v>
          </cell>
        </row>
        <row r="3963">
          <cell r="E3963" t="str">
            <v>0-0-0-0-3511</v>
          </cell>
          <cell r="O3963">
            <v>62500</v>
          </cell>
        </row>
        <row r="3964">
          <cell r="E3964" t="str">
            <v>0-0-0-0-3521</v>
          </cell>
          <cell r="O3964">
            <v>6949.25</v>
          </cell>
        </row>
        <row r="3965">
          <cell r="E3965" t="str">
            <v>0-0-0-0-3751</v>
          </cell>
          <cell r="O3965">
            <v>1166.6600000000001</v>
          </cell>
        </row>
        <row r="3966">
          <cell r="E3966" t="str">
            <v>0-0-0-0-3151</v>
          </cell>
          <cell r="O3966">
            <v>416.66</v>
          </cell>
        </row>
        <row r="3967">
          <cell r="E3967" t="str">
            <v>0-0-0-0-3551</v>
          </cell>
          <cell r="O3967">
            <v>116666.66</v>
          </cell>
        </row>
        <row r="3968">
          <cell r="E3968" t="str">
            <v>0-0-0-0-2111</v>
          </cell>
          <cell r="O3968">
            <v>1000</v>
          </cell>
        </row>
        <row r="3969">
          <cell r="E3969" t="str">
            <v>0-0-0-0-2141</v>
          </cell>
          <cell r="O3969">
            <v>5833.33</v>
          </cell>
        </row>
        <row r="3970">
          <cell r="E3970" t="str">
            <v>0-0-0-0-2611</v>
          </cell>
          <cell r="O3970">
            <v>2083.33</v>
          </cell>
        </row>
        <row r="3971">
          <cell r="E3971" t="str">
            <v>0-0-0-0-3151</v>
          </cell>
          <cell r="O3971">
            <v>1333.33</v>
          </cell>
        </row>
        <row r="3972">
          <cell r="E3972" t="str">
            <v>0-0-0-0-3171</v>
          </cell>
          <cell r="O3972">
            <v>2083.33</v>
          </cell>
        </row>
        <row r="3973">
          <cell r="E3973" t="str">
            <v>0-0-0-0-3711</v>
          </cell>
          <cell r="O3973">
            <v>5000</v>
          </cell>
        </row>
        <row r="3974">
          <cell r="E3974" t="str">
            <v>0-0-0-0-3721</v>
          </cell>
          <cell r="O3974">
            <v>791.66</v>
          </cell>
        </row>
        <row r="3975">
          <cell r="E3975" t="str">
            <v>0-0-0-0-3751</v>
          </cell>
          <cell r="O3975">
            <v>6666.66</v>
          </cell>
        </row>
        <row r="3976">
          <cell r="E3976" t="str">
            <v>0-0-0-0-3761</v>
          </cell>
          <cell r="O3976">
            <v>1666.66</v>
          </cell>
        </row>
        <row r="3977">
          <cell r="E3977" t="str">
            <v>0-0-0-0-3831</v>
          </cell>
          <cell r="O3977">
            <v>5000</v>
          </cell>
        </row>
        <row r="3978">
          <cell r="E3978" t="str">
            <v>0-0-0-0-3921</v>
          </cell>
          <cell r="O3978">
            <v>416.66</v>
          </cell>
        </row>
        <row r="3979">
          <cell r="E3979" t="str">
            <v>0-0-0-0-4413</v>
          </cell>
          <cell r="O3979">
            <v>3475000</v>
          </cell>
        </row>
        <row r="3980">
          <cell r="E3980" t="str">
            <v>0-0-0-0-2212</v>
          </cell>
          <cell r="O3980">
            <v>5000</v>
          </cell>
        </row>
        <row r="3981">
          <cell r="E3981" t="str">
            <v>0-0-0-0-2341</v>
          </cell>
          <cell r="O3981">
            <v>10000</v>
          </cell>
        </row>
        <row r="3982">
          <cell r="E3982" t="str">
            <v>0-0-0-0-4413</v>
          </cell>
          <cell r="O3982">
            <v>168953</v>
          </cell>
        </row>
        <row r="3983">
          <cell r="E3983" t="str">
            <v>0-0-0-0-4413</v>
          </cell>
          <cell r="O3983">
            <v>54983.33</v>
          </cell>
        </row>
        <row r="3984">
          <cell r="E3984" t="str">
            <v>0-0-0-0-2111</v>
          </cell>
          <cell r="O3984">
            <v>4000</v>
          </cell>
        </row>
        <row r="3985">
          <cell r="E3985" t="str">
            <v>0-0-0-0-2141</v>
          </cell>
          <cell r="O3985">
            <v>6000</v>
          </cell>
        </row>
        <row r="3986">
          <cell r="E3986" t="str">
            <v>0-0-0-0-2161</v>
          </cell>
          <cell r="O3986">
            <v>5000</v>
          </cell>
        </row>
        <row r="3987">
          <cell r="E3987" t="str">
            <v>0-0-0-0-2171</v>
          </cell>
          <cell r="O3987">
            <v>10000</v>
          </cell>
        </row>
        <row r="3988">
          <cell r="E3988" t="str">
            <v>0-0-0-0-2212</v>
          </cell>
          <cell r="O3988">
            <v>2500</v>
          </cell>
        </row>
        <row r="3989">
          <cell r="E3989" t="str">
            <v>0-0-0-0-2311</v>
          </cell>
          <cell r="O3989">
            <v>21666.66</v>
          </cell>
        </row>
        <row r="3990">
          <cell r="E3990" t="str">
            <v>0-0-0-0-2321</v>
          </cell>
          <cell r="O3990">
            <v>5000</v>
          </cell>
        </row>
        <row r="3991">
          <cell r="E3991" t="str">
            <v>0-0-0-0-2331</v>
          </cell>
          <cell r="O3991">
            <v>1000</v>
          </cell>
        </row>
        <row r="3992">
          <cell r="E3992" t="str">
            <v>0-0-0-0-2371</v>
          </cell>
          <cell r="O3992">
            <v>11196.6</v>
          </cell>
        </row>
        <row r="3993">
          <cell r="E3993" t="str">
            <v>0-0-0-0-2381</v>
          </cell>
          <cell r="O3993">
            <v>10000</v>
          </cell>
        </row>
        <row r="3994">
          <cell r="E3994" t="str">
            <v>0-0-0-0-2421</v>
          </cell>
          <cell r="O3994">
            <v>1000</v>
          </cell>
        </row>
        <row r="3995">
          <cell r="E3995" t="str">
            <v>0-0-0-0-2441</v>
          </cell>
          <cell r="O3995">
            <v>400</v>
          </cell>
        </row>
        <row r="3996">
          <cell r="E3996" t="str">
            <v>0-0-0-0-2451</v>
          </cell>
          <cell r="O3996">
            <v>400</v>
          </cell>
        </row>
        <row r="3997">
          <cell r="E3997" t="str">
            <v>0-0-0-0-2471</v>
          </cell>
          <cell r="O3997">
            <v>500</v>
          </cell>
        </row>
        <row r="3998">
          <cell r="E3998" t="str">
            <v>0-0-0-0-2481</v>
          </cell>
          <cell r="O3998">
            <v>2000</v>
          </cell>
        </row>
        <row r="3999">
          <cell r="E3999" t="str">
            <v>0-0-0-0-2491</v>
          </cell>
          <cell r="O3999">
            <v>1000</v>
          </cell>
        </row>
        <row r="4000">
          <cell r="E4000" t="str">
            <v>0-0-0-0-2541</v>
          </cell>
          <cell r="O4000">
            <v>1500</v>
          </cell>
        </row>
        <row r="4001">
          <cell r="E4001" t="str">
            <v>0-0-0-0-2551</v>
          </cell>
          <cell r="O4001">
            <v>10200</v>
          </cell>
        </row>
        <row r="4002">
          <cell r="E4002" t="str">
            <v>0-0-0-0-2611</v>
          </cell>
          <cell r="O4002">
            <v>7800</v>
          </cell>
        </row>
        <row r="4003">
          <cell r="E4003" t="str">
            <v>0-0-0-0-2911</v>
          </cell>
          <cell r="O4003">
            <v>1000</v>
          </cell>
        </row>
        <row r="4004">
          <cell r="E4004" t="str">
            <v>0-0-0-0-2941</v>
          </cell>
          <cell r="O4004">
            <v>2000</v>
          </cell>
        </row>
        <row r="4005">
          <cell r="E4005" t="str">
            <v>0-0-0-0-3111</v>
          </cell>
          <cell r="O4005">
            <v>5000</v>
          </cell>
        </row>
        <row r="4006">
          <cell r="E4006" t="str">
            <v>0-0-0-0-3121</v>
          </cell>
          <cell r="O4006">
            <v>6666.66</v>
          </cell>
        </row>
        <row r="4007">
          <cell r="E4007" t="str">
            <v>0-0-0-0-3141</v>
          </cell>
          <cell r="O4007">
            <v>4166.66</v>
          </cell>
        </row>
        <row r="4008">
          <cell r="E4008" t="str">
            <v>0-0-0-0-3291</v>
          </cell>
          <cell r="O4008">
            <v>360</v>
          </cell>
        </row>
        <row r="4009">
          <cell r="E4009" t="str">
            <v>0-0-0-0-3342</v>
          </cell>
          <cell r="O4009">
            <v>9000</v>
          </cell>
        </row>
        <row r="4010">
          <cell r="E4010" t="str">
            <v>0-0-0-0-3362</v>
          </cell>
          <cell r="O4010">
            <v>9863.6299999999992</v>
          </cell>
        </row>
        <row r="4011">
          <cell r="E4011" t="str">
            <v>0-0-0-0-3451</v>
          </cell>
          <cell r="O4011">
            <v>14281</v>
          </cell>
        </row>
        <row r="4012">
          <cell r="E4012" t="str">
            <v>0-0-0-0-3511</v>
          </cell>
          <cell r="O4012">
            <v>450000</v>
          </cell>
        </row>
        <row r="4013">
          <cell r="E4013" t="str">
            <v>0-0-0-0-3521</v>
          </cell>
          <cell r="O4013">
            <v>1000</v>
          </cell>
        </row>
        <row r="4014">
          <cell r="E4014" t="str">
            <v>0-0-0-0-3572</v>
          </cell>
          <cell r="O4014">
            <v>3000</v>
          </cell>
        </row>
        <row r="4015">
          <cell r="E4015" t="str">
            <v>0-0-0-0-3711</v>
          </cell>
          <cell r="O4015">
            <v>4500</v>
          </cell>
        </row>
        <row r="4016">
          <cell r="E4016" t="str">
            <v>0-0-0-0-3751</v>
          </cell>
          <cell r="O4016">
            <v>12500</v>
          </cell>
        </row>
        <row r="4017">
          <cell r="E4017" t="str">
            <v>0-0-0-0-3792</v>
          </cell>
          <cell r="O4017">
            <v>500</v>
          </cell>
        </row>
        <row r="4018">
          <cell r="E4018" t="str">
            <v>0-0-0-0-3831</v>
          </cell>
          <cell r="O4018">
            <v>15000</v>
          </cell>
        </row>
        <row r="4019">
          <cell r="E4019" t="str">
            <v>0-0-0-0-4413</v>
          </cell>
          <cell r="O4019">
            <v>525000</v>
          </cell>
        </row>
        <row r="4020">
          <cell r="E4020" t="str">
            <v>0-0-0-0-2141</v>
          </cell>
          <cell r="O4020">
            <v>1166.6600000000001</v>
          </cell>
        </row>
        <row r="4021">
          <cell r="E4021" t="str">
            <v>0-0-0-0-2211</v>
          </cell>
          <cell r="O4021">
            <v>875</v>
          </cell>
        </row>
        <row r="4022">
          <cell r="E4022" t="str">
            <v>0-0-0-0-2611</v>
          </cell>
          <cell r="O4022">
            <v>1333.33</v>
          </cell>
        </row>
        <row r="4023">
          <cell r="E4023" t="str">
            <v>0-0-0-0-3181</v>
          </cell>
          <cell r="O4023">
            <v>200</v>
          </cell>
        </row>
        <row r="4024">
          <cell r="E4024" t="str">
            <v>0-0-0-0-3342</v>
          </cell>
          <cell r="O4024">
            <v>1500</v>
          </cell>
        </row>
        <row r="4025">
          <cell r="E4025" t="str">
            <v>0-0-0-0-3521</v>
          </cell>
          <cell r="O4025">
            <v>1500</v>
          </cell>
        </row>
        <row r="4026">
          <cell r="E4026" t="str">
            <v>0-0-0-0-3751</v>
          </cell>
          <cell r="O4026">
            <v>875</v>
          </cell>
        </row>
        <row r="4027">
          <cell r="E4027" t="str">
            <v>0-0-0-0-3831</v>
          </cell>
          <cell r="O4027">
            <v>626750</v>
          </cell>
        </row>
        <row r="4028">
          <cell r="E4028" t="str">
            <v>0-0-0-0-2111</v>
          </cell>
          <cell r="O4028">
            <v>350</v>
          </cell>
        </row>
        <row r="4029">
          <cell r="E4029" t="str">
            <v>0-0-0-0-3721</v>
          </cell>
          <cell r="O4029">
            <v>2416.66</v>
          </cell>
        </row>
        <row r="4030">
          <cell r="E4030" t="str">
            <v>0-0-0-0-2111</v>
          </cell>
          <cell r="O4030">
            <v>500</v>
          </cell>
        </row>
        <row r="4031">
          <cell r="E4031" t="str">
            <v>0-0-0-0-2611</v>
          </cell>
          <cell r="O4031">
            <v>2916.66</v>
          </cell>
        </row>
        <row r="4032">
          <cell r="E4032" t="str">
            <v>0-0-0-0-3721</v>
          </cell>
          <cell r="O4032">
            <v>166.66</v>
          </cell>
        </row>
        <row r="4033">
          <cell r="E4033" t="str">
            <v>0-0-0-0-3751</v>
          </cell>
          <cell r="O4033">
            <v>7166.66</v>
          </cell>
        </row>
        <row r="4034">
          <cell r="E4034" t="str">
            <v>0-0-0-0-2161</v>
          </cell>
          <cell r="O4034">
            <v>1416.66</v>
          </cell>
        </row>
        <row r="4035">
          <cell r="E4035" t="str">
            <v>0-0-0-0-2171</v>
          </cell>
          <cell r="O4035">
            <v>666.66</v>
          </cell>
        </row>
        <row r="4036">
          <cell r="E4036" t="str">
            <v>0-0-0-0-2212</v>
          </cell>
          <cell r="O4036">
            <v>58333.33</v>
          </cell>
        </row>
        <row r="4037">
          <cell r="E4037" t="str">
            <v>0-0-0-0-2471</v>
          </cell>
          <cell r="O4037">
            <v>500</v>
          </cell>
        </row>
        <row r="4038">
          <cell r="E4038" t="str">
            <v>0-0-0-0-2611</v>
          </cell>
          <cell r="O4038">
            <v>2500</v>
          </cell>
        </row>
        <row r="4039">
          <cell r="E4039" t="str">
            <v>0-0-0-0-2921</v>
          </cell>
          <cell r="O4039">
            <v>583.33000000000004</v>
          </cell>
        </row>
        <row r="4040">
          <cell r="E4040" t="str">
            <v>0-0-0-0-3111</v>
          </cell>
          <cell r="O4040">
            <v>14583.33</v>
          </cell>
        </row>
        <row r="4041">
          <cell r="E4041" t="str">
            <v>0-0-0-0-3121</v>
          </cell>
          <cell r="O4041">
            <v>1875</v>
          </cell>
        </row>
        <row r="4042">
          <cell r="E4042" t="str">
            <v>0-0-0-0-3231</v>
          </cell>
          <cell r="O4042">
            <v>1333.33</v>
          </cell>
        </row>
        <row r="4043">
          <cell r="E4043" t="str">
            <v>0-0-0-0-3251</v>
          </cell>
          <cell r="O4043">
            <v>65916.66</v>
          </cell>
        </row>
        <row r="4044">
          <cell r="E4044" t="str">
            <v>0-0-0-0-3572</v>
          </cell>
          <cell r="O4044">
            <v>750</v>
          </cell>
        </row>
        <row r="4045">
          <cell r="E4045" t="str">
            <v>0-0-0-0-3581</v>
          </cell>
          <cell r="O4045">
            <v>66666.67</v>
          </cell>
        </row>
        <row r="4046">
          <cell r="E4046" t="str">
            <v>0-0-0-0-3721</v>
          </cell>
          <cell r="O4046">
            <v>1250</v>
          </cell>
        </row>
        <row r="4047">
          <cell r="E4047" t="str">
            <v>0-0-0-0-3751</v>
          </cell>
          <cell r="O4047">
            <v>3416.66</v>
          </cell>
        </row>
        <row r="4048">
          <cell r="E4048" t="str">
            <v>0-0-0-0-4413</v>
          </cell>
          <cell r="O4048">
            <v>224447</v>
          </cell>
        </row>
        <row r="4049">
          <cell r="E4049" t="str">
            <v>0-0-0-0-2141</v>
          </cell>
          <cell r="O4049">
            <v>666.66</v>
          </cell>
        </row>
        <row r="4050">
          <cell r="E4050" t="str">
            <v>0-0-0-0-2161</v>
          </cell>
          <cell r="O4050">
            <v>250</v>
          </cell>
        </row>
        <row r="4051">
          <cell r="E4051" t="str">
            <v>0-0-0-0-2211</v>
          </cell>
          <cell r="O4051">
            <v>500</v>
          </cell>
        </row>
        <row r="4052">
          <cell r="E4052" t="str">
            <v>0-0-0-0-2212</v>
          </cell>
          <cell r="O4052">
            <v>33333.33</v>
          </cell>
        </row>
        <row r="4053">
          <cell r="E4053" t="str">
            <v>0-0-0-0-2921</v>
          </cell>
          <cell r="O4053">
            <v>250</v>
          </cell>
        </row>
        <row r="4054">
          <cell r="E4054" t="str">
            <v>0-0-0-0-3111</v>
          </cell>
          <cell r="O4054">
            <v>8750</v>
          </cell>
        </row>
        <row r="4055">
          <cell r="E4055" t="str">
            <v>0-0-0-0-3121</v>
          </cell>
          <cell r="O4055">
            <v>3333.33</v>
          </cell>
        </row>
        <row r="4056">
          <cell r="E4056" t="str">
            <v>0-0-0-0-3521</v>
          </cell>
          <cell r="O4056">
            <v>500</v>
          </cell>
        </row>
        <row r="4057">
          <cell r="E4057" t="str">
            <v>0-0-0-0-2111</v>
          </cell>
          <cell r="O4057">
            <v>200</v>
          </cell>
        </row>
        <row r="4058">
          <cell r="E4058" t="str">
            <v>0-0-0-0-2611</v>
          </cell>
          <cell r="O4058">
            <v>750</v>
          </cell>
        </row>
        <row r="4059">
          <cell r="E4059" t="str">
            <v>0-0-0-0-3721</v>
          </cell>
          <cell r="O4059">
            <v>83.33</v>
          </cell>
        </row>
        <row r="4060">
          <cell r="E4060" t="str">
            <v>0-0-0-0-3751</v>
          </cell>
          <cell r="O4060">
            <v>208.33</v>
          </cell>
        </row>
        <row r="4061">
          <cell r="E4061" t="str">
            <v>0-0-0-0-4413</v>
          </cell>
          <cell r="O4061">
            <v>30833.33</v>
          </cell>
        </row>
        <row r="4062">
          <cell r="E4062" t="str">
            <v>0-0-0-0-2111</v>
          </cell>
          <cell r="O4062">
            <v>500</v>
          </cell>
        </row>
        <row r="4063">
          <cell r="E4063" t="str">
            <v>0-0-0-0-2141</v>
          </cell>
          <cell r="O4063">
            <v>583.33000000000004</v>
          </cell>
        </row>
        <row r="4064">
          <cell r="E4064" t="str">
            <v>0-0-0-0-2161</v>
          </cell>
          <cell r="O4064">
            <v>416.66</v>
          </cell>
        </row>
        <row r="4065">
          <cell r="E4065" t="str">
            <v>0-0-0-0-2611</v>
          </cell>
          <cell r="O4065">
            <v>1666.66</v>
          </cell>
        </row>
        <row r="4066">
          <cell r="E4066" t="str">
            <v>0-0-0-0-2921</v>
          </cell>
          <cell r="O4066">
            <v>500</v>
          </cell>
        </row>
        <row r="4067">
          <cell r="E4067" t="str">
            <v>0-0-0-0-3342</v>
          </cell>
          <cell r="O4067">
            <v>729.16</v>
          </cell>
        </row>
        <row r="4068">
          <cell r="E4068" t="str">
            <v>0-0-0-0-3362</v>
          </cell>
          <cell r="O4068">
            <v>1000</v>
          </cell>
        </row>
        <row r="4069">
          <cell r="E4069" t="str">
            <v>0-0-0-0-3751</v>
          </cell>
          <cell r="O4069">
            <v>2083.33</v>
          </cell>
        </row>
        <row r="4070">
          <cell r="E4070" t="str">
            <v>0-0-0-0-3831</v>
          </cell>
          <cell r="O4070">
            <v>5500</v>
          </cell>
        </row>
        <row r="4071">
          <cell r="E4071" t="str">
            <v>0-0-0-0-3921</v>
          </cell>
          <cell r="O4071">
            <v>250</v>
          </cell>
        </row>
        <row r="4072">
          <cell r="E4072" t="str">
            <v>0-0-0-0-3721</v>
          </cell>
          <cell r="O4072">
            <v>83.33</v>
          </cell>
        </row>
        <row r="4073">
          <cell r="E4073" t="str">
            <v>0-0-0-0-3751</v>
          </cell>
          <cell r="O4073">
            <v>1666.66</v>
          </cell>
        </row>
        <row r="4074">
          <cell r="E4074" t="str">
            <v>0-0-0-0-2611</v>
          </cell>
          <cell r="O4074">
            <v>1666.66</v>
          </cell>
        </row>
        <row r="4075">
          <cell r="E4075" t="str">
            <v>0-0-0-0-3721</v>
          </cell>
          <cell r="O4075">
            <v>83.33</v>
          </cell>
        </row>
        <row r="4076">
          <cell r="E4076" t="str">
            <v>0-0-0-0-3751</v>
          </cell>
          <cell r="O4076">
            <v>2083.33</v>
          </cell>
        </row>
        <row r="4077">
          <cell r="E4077" t="str">
            <v>0-0-0-0-2611</v>
          </cell>
          <cell r="O4077">
            <v>1666.66</v>
          </cell>
        </row>
        <row r="4078">
          <cell r="E4078" t="str">
            <v>0-0-0-0-3721</v>
          </cell>
          <cell r="O4078">
            <v>83.33</v>
          </cell>
        </row>
        <row r="4079">
          <cell r="E4079" t="str">
            <v>0-0-0-0-3751</v>
          </cell>
          <cell r="O4079">
            <v>2083.33</v>
          </cell>
        </row>
        <row r="4080">
          <cell r="E4080" t="str">
            <v>0-0-0-0-2611</v>
          </cell>
          <cell r="O4080">
            <v>1666.66</v>
          </cell>
        </row>
        <row r="4081">
          <cell r="E4081" t="str">
            <v>0-0-0-0-3721</v>
          </cell>
          <cell r="O4081">
            <v>83.33</v>
          </cell>
        </row>
        <row r="4082">
          <cell r="E4082" t="str">
            <v>0-0-0-0-3751</v>
          </cell>
          <cell r="O4082">
            <v>2083.33</v>
          </cell>
        </row>
        <row r="4083">
          <cell r="E4083" t="str">
            <v>0-0-0-0-4413</v>
          </cell>
          <cell r="O4083">
            <v>50000</v>
          </cell>
        </row>
        <row r="4084">
          <cell r="E4084" t="str">
            <v>0-0-0-0-2111</v>
          </cell>
          <cell r="O4084">
            <v>500</v>
          </cell>
        </row>
        <row r="4085">
          <cell r="E4085" t="str">
            <v>0-0-0-0-2171</v>
          </cell>
          <cell r="O4085">
            <v>1500</v>
          </cell>
        </row>
        <row r="4086">
          <cell r="E4086" t="str">
            <v>0-0-0-0-2211</v>
          </cell>
          <cell r="O4086">
            <v>550</v>
          </cell>
        </row>
        <row r="4087">
          <cell r="E4087" t="str">
            <v>0-0-0-0-2212</v>
          </cell>
          <cell r="O4087">
            <v>42500</v>
          </cell>
        </row>
        <row r="4088">
          <cell r="E4088" t="str">
            <v>0-0-0-0-2231</v>
          </cell>
          <cell r="O4088">
            <v>250</v>
          </cell>
        </row>
        <row r="4089">
          <cell r="E4089" t="str">
            <v>0-0-0-0-2921</v>
          </cell>
          <cell r="O4089">
            <v>500</v>
          </cell>
        </row>
        <row r="4090">
          <cell r="E4090" t="str">
            <v>0-0-0-0-3111</v>
          </cell>
          <cell r="O4090">
            <v>4791.66</v>
          </cell>
        </row>
        <row r="4091">
          <cell r="E4091" t="str">
            <v>0-0-0-0-3121</v>
          </cell>
          <cell r="O4091">
            <v>1333.33</v>
          </cell>
        </row>
        <row r="4092">
          <cell r="E4092" t="str">
            <v>0-0-0-0-3521</v>
          </cell>
          <cell r="O4092">
            <v>1000</v>
          </cell>
        </row>
        <row r="4093">
          <cell r="E4093" t="str">
            <v>0-0-0-0-3721</v>
          </cell>
          <cell r="O4093">
            <v>166.66</v>
          </cell>
        </row>
        <row r="4094">
          <cell r="E4094" t="str">
            <v>0-0-0-0-3921</v>
          </cell>
          <cell r="O4094">
            <v>300</v>
          </cell>
        </row>
        <row r="4095">
          <cell r="E4095" t="str">
            <v>0-0-0-0-2111</v>
          </cell>
          <cell r="O4095">
            <v>500</v>
          </cell>
        </row>
        <row r="4096">
          <cell r="E4096" t="str">
            <v>0-0-0-0-2161</v>
          </cell>
          <cell r="O4096">
            <v>333.33</v>
          </cell>
        </row>
        <row r="4097">
          <cell r="E4097" t="str">
            <v>0-0-0-0-2171</v>
          </cell>
          <cell r="O4097">
            <v>1500</v>
          </cell>
        </row>
        <row r="4098">
          <cell r="E4098" t="str">
            <v>0-0-0-0-2211</v>
          </cell>
          <cell r="O4098">
            <v>550</v>
          </cell>
        </row>
        <row r="4099">
          <cell r="E4099" t="str">
            <v>0-0-0-0-2212</v>
          </cell>
          <cell r="O4099">
            <v>42500</v>
          </cell>
        </row>
        <row r="4100">
          <cell r="E4100" t="str">
            <v>0-0-0-0-2231</v>
          </cell>
          <cell r="O4100">
            <v>250</v>
          </cell>
        </row>
        <row r="4101">
          <cell r="E4101" t="str">
            <v>0-0-0-0-2921</v>
          </cell>
          <cell r="O4101">
            <v>500</v>
          </cell>
        </row>
        <row r="4102">
          <cell r="E4102" t="str">
            <v>0-0-0-0-3111</v>
          </cell>
          <cell r="O4102">
            <v>2750</v>
          </cell>
        </row>
        <row r="4103">
          <cell r="E4103" t="str">
            <v>0-0-0-0-3121</v>
          </cell>
          <cell r="O4103">
            <v>1000</v>
          </cell>
        </row>
        <row r="4104">
          <cell r="E4104" t="str">
            <v>0-0-0-0-3521</v>
          </cell>
          <cell r="O4104">
            <v>1000</v>
          </cell>
        </row>
        <row r="4105">
          <cell r="E4105" t="str">
            <v>0-0-0-0-3921</v>
          </cell>
          <cell r="O4105">
            <v>75</v>
          </cell>
        </row>
        <row r="4106">
          <cell r="E4106" t="str">
            <v>0-0-0-0-2161</v>
          </cell>
          <cell r="O4106">
            <v>333.33</v>
          </cell>
        </row>
        <row r="4107">
          <cell r="E4107" t="str">
            <v>0-0-0-0-2171</v>
          </cell>
          <cell r="O4107">
            <v>1500</v>
          </cell>
        </row>
        <row r="4108">
          <cell r="E4108" t="str">
            <v>0-0-0-0-2211</v>
          </cell>
          <cell r="O4108">
            <v>550</v>
          </cell>
        </row>
        <row r="4109">
          <cell r="E4109" t="str">
            <v>0-0-0-0-2212</v>
          </cell>
          <cell r="O4109">
            <v>42500</v>
          </cell>
        </row>
        <row r="4110">
          <cell r="E4110" t="str">
            <v>0-0-0-0-2231</v>
          </cell>
          <cell r="O4110">
            <v>250</v>
          </cell>
        </row>
        <row r="4111">
          <cell r="E4111" t="str">
            <v>0-0-0-0-2921</v>
          </cell>
          <cell r="O4111">
            <v>1000</v>
          </cell>
        </row>
        <row r="4112">
          <cell r="E4112" t="str">
            <v>0-0-0-0-3121</v>
          </cell>
          <cell r="O4112">
            <v>1000</v>
          </cell>
        </row>
        <row r="4113">
          <cell r="E4113" t="str">
            <v>0-0-0-0-3921</v>
          </cell>
          <cell r="O4113">
            <v>75</v>
          </cell>
        </row>
        <row r="4114">
          <cell r="E4114" t="str">
            <v>0-0-0-0-2161</v>
          </cell>
          <cell r="O4114">
            <v>333.33</v>
          </cell>
        </row>
        <row r="4115">
          <cell r="E4115" t="str">
            <v>0-0-0-0-2171</v>
          </cell>
          <cell r="O4115">
            <v>1500</v>
          </cell>
        </row>
        <row r="4116">
          <cell r="E4116" t="str">
            <v>0-0-0-0-2211</v>
          </cell>
          <cell r="O4116">
            <v>550</v>
          </cell>
        </row>
        <row r="4117">
          <cell r="E4117" t="str">
            <v>0-0-0-0-2212</v>
          </cell>
          <cell r="O4117">
            <v>42500</v>
          </cell>
        </row>
        <row r="4118">
          <cell r="E4118" t="str">
            <v>0-0-0-0-2231</v>
          </cell>
          <cell r="O4118">
            <v>250</v>
          </cell>
        </row>
        <row r="4119">
          <cell r="E4119" t="str">
            <v>0-0-0-0-2461</v>
          </cell>
          <cell r="O4119">
            <v>500</v>
          </cell>
        </row>
        <row r="4120">
          <cell r="E4120" t="str">
            <v>0-0-0-0-2611</v>
          </cell>
          <cell r="O4120">
            <v>166.66</v>
          </cell>
        </row>
        <row r="4121">
          <cell r="E4121" t="str">
            <v>0-0-0-0-2921</v>
          </cell>
          <cell r="O4121">
            <v>166.66</v>
          </cell>
        </row>
        <row r="4122">
          <cell r="E4122" t="str">
            <v>0-0-0-0-3111</v>
          </cell>
          <cell r="O4122">
            <v>4041.66</v>
          </cell>
        </row>
        <row r="4123">
          <cell r="E4123" t="str">
            <v>0-0-0-0-3121</v>
          </cell>
          <cell r="O4123">
            <v>1916.66</v>
          </cell>
        </row>
        <row r="4124">
          <cell r="E4124" t="str">
            <v>0-0-0-0-3921</v>
          </cell>
          <cell r="O4124">
            <v>75</v>
          </cell>
        </row>
        <row r="4125">
          <cell r="E4125" t="str">
            <v>0-0-0-0-2161</v>
          </cell>
          <cell r="O4125">
            <v>333.33</v>
          </cell>
        </row>
        <row r="4126">
          <cell r="E4126" t="str">
            <v>0-0-0-0-2171</v>
          </cell>
          <cell r="O4126">
            <v>1500</v>
          </cell>
        </row>
        <row r="4127">
          <cell r="E4127" t="str">
            <v>0-0-0-0-2211</v>
          </cell>
          <cell r="O4127">
            <v>550</v>
          </cell>
        </row>
        <row r="4128">
          <cell r="E4128" t="str">
            <v>0-0-0-0-2212</v>
          </cell>
          <cell r="O4128">
            <v>42500</v>
          </cell>
        </row>
        <row r="4129">
          <cell r="E4129" t="str">
            <v>0-0-0-0-2231</v>
          </cell>
          <cell r="O4129">
            <v>250</v>
          </cell>
        </row>
        <row r="4130">
          <cell r="E4130" t="str">
            <v>0-0-0-0-2461</v>
          </cell>
          <cell r="O4130">
            <v>500</v>
          </cell>
        </row>
        <row r="4131">
          <cell r="E4131" t="str">
            <v>0-0-0-0-2611</v>
          </cell>
          <cell r="O4131">
            <v>166.66</v>
          </cell>
        </row>
        <row r="4132">
          <cell r="E4132" t="str">
            <v>0-0-0-0-3111</v>
          </cell>
          <cell r="O4132">
            <v>3416.66</v>
          </cell>
        </row>
        <row r="4133">
          <cell r="E4133" t="str">
            <v>0-0-0-0-3121</v>
          </cell>
          <cell r="O4133">
            <v>1875</v>
          </cell>
        </row>
        <row r="4134">
          <cell r="E4134" t="str">
            <v>0-0-0-0-3721</v>
          </cell>
          <cell r="O4134">
            <v>500</v>
          </cell>
        </row>
        <row r="4135">
          <cell r="E4135" t="str">
            <v>0-0-0-0-3921</v>
          </cell>
          <cell r="O4135">
            <v>75</v>
          </cell>
        </row>
        <row r="4136">
          <cell r="E4136" t="str">
            <v>0-0-0-0-2111</v>
          </cell>
          <cell r="O4136">
            <v>500</v>
          </cell>
        </row>
        <row r="4137">
          <cell r="E4137" t="str">
            <v>0-0-0-0-2611</v>
          </cell>
          <cell r="O4137">
            <v>1000</v>
          </cell>
        </row>
        <row r="4138">
          <cell r="E4138" t="str">
            <v>0-0-0-0-3231</v>
          </cell>
          <cell r="O4138">
            <v>1125</v>
          </cell>
        </row>
        <row r="4139">
          <cell r="E4139" t="str">
            <v>0-0-0-0-3362</v>
          </cell>
          <cell r="O4139">
            <v>500</v>
          </cell>
        </row>
        <row r="4140">
          <cell r="E4140" t="str">
            <v>0-0-0-0-3751</v>
          </cell>
          <cell r="O4140">
            <v>225</v>
          </cell>
        </row>
        <row r="4141">
          <cell r="E4141" t="str">
            <v>0-0-0-0-4413</v>
          </cell>
          <cell r="O4141">
            <v>16666.66</v>
          </cell>
        </row>
        <row r="4142">
          <cell r="E4142" t="str">
            <v>0-0-0-0-2611</v>
          </cell>
          <cell r="O4142">
            <v>241.66</v>
          </cell>
        </row>
        <row r="4143">
          <cell r="E4143" t="str">
            <v>0-0-0-0-3721</v>
          </cell>
          <cell r="O4143">
            <v>33.33</v>
          </cell>
        </row>
        <row r="4144">
          <cell r="E4144" t="str">
            <v>0-0-0-0-3751</v>
          </cell>
          <cell r="O4144">
            <v>333.33</v>
          </cell>
        </row>
        <row r="4145">
          <cell r="E4145" t="str">
            <v>0-0-0-0-2611</v>
          </cell>
          <cell r="O4145">
            <v>1833.33</v>
          </cell>
        </row>
        <row r="4146">
          <cell r="E4146" t="str">
            <v>0-0-0-0-3721</v>
          </cell>
          <cell r="O4146">
            <v>208.33</v>
          </cell>
        </row>
        <row r="4147">
          <cell r="E4147" t="str">
            <v>0-0-0-0-3751</v>
          </cell>
          <cell r="O4147">
            <v>5416.66</v>
          </cell>
        </row>
        <row r="4148">
          <cell r="E4148" t="str">
            <v>0-0-0-0-3751</v>
          </cell>
          <cell r="O4148">
            <v>125</v>
          </cell>
        </row>
        <row r="4149">
          <cell r="E4149" t="str">
            <v>0-0-0-0-3751</v>
          </cell>
          <cell r="O4149">
            <v>166.66</v>
          </cell>
        </row>
        <row r="4150">
          <cell r="E4150" t="str">
            <v>0-0-0-0-2611</v>
          </cell>
          <cell r="O4150">
            <v>916.66</v>
          </cell>
        </row>
        <row r="4151">
          <cell r="E4151" t="str">
            <v>0-0-0-0-3751</v>
          </cell>
          <cell r="O4151">
            <v>125</v>
          </cell>
        </row>
        <row r="4152">
          <cell r="E4152" t="str">
            <v>0-0-0-0-2611</v>
          </cell>
          <cell r="O4152">
            <v>833.33</v>
          </cell>
        </row>
        <row r="4153">
          <cell r="E4153" t="str">
            <v>0-0-0-0-3721</v>
          </cell>
          <cell r="O4153">
            <v>100</v>
          </cell>
        </row>
        <row r="4154">
          <cell r="E4154" t="str">
            <v>0-0-0-0-4413</v>
          </cell>
          <cell r="O4154">
            <v>166666.66</v>
          </cell>
        </row>
        <row r="4155">
          <cell r="E4155" t="str">
            <v>0-0-0-0-2611</v>
          </cell>
          <cell r="O4155">
            <v>1008.33</v>
          </cell>
        </row>
        <row r="4156">
          <cell r="E4156" t="str">
            <v>0-0-0-0-3721</v>
          </cell>
          <cell r="O4156">
            <v>300</v>
          </cell>
        </row>
        <row r="4157">
          <cell r="E4157" t="str">
            <v>0-0-0-0-3751</v>
          </cell>
          <cell r="O4157">
            <v>1083.33</v>
          </cell>
        </row>
        <row r="4158">
          <cell r="E4158" t="str">
            <v>0-0-0-0-4413</v>
          </cell>
          <cell r="O4158">
            <v>274251.40999999997</v>
          </cell>
        </row>
        <row r="4159">
          <cell r="E4159" t="str">
            <v>0-0-0-0-4413</v>
          </cell>
          <cell r="O4159">
            <v>500000</v>
          </cell>
        </row>
        <row r="4160">
          <cell r="E4160" t="str">
            <v>0-0-0-0-2161</v>
          </cell>
          <cell r="O4160">
            <v>500</v>
          </cell>
        </row>
        <row r="4161">
          <cell r="E4161" t="str">
            <v>0-0-0-0-2211</v>
          </cell>
          <cell r="O4161">
            <v>1083.33</v>
          </cell>
        </row>
        <row r="4162">
          <cell r="E4162" t="str">
            <v>0-0-0-0-2921</v>
          </cell>
          <cell r="O4162">
            <v>500</v>
          </cell>
        </row>
        <row r="4163">
          <cell r="E4163" t="str">
            <v>0-0-0-0-3111</v>
          </cell>
          <cell r="O4163">
            <v>8333.33</v>
          </cell>
        </row>
        <row r="4164">
          <cell r="E4164" t="str">
            <v>0-0-0-0-3231</v>
          </cell>
          <cell r="O4164">
            <v>2083.33</v>
          </cell>
        </row>
        <row r="4165">
          <cell r="E4165" t="str">
            <v>0-0-0-0-3381</v>
          </cell>
          <cell r="O4165">
            <v>660.91</v>
          </cell>
        </row>
        <row r="4166">
          <cell r="E4166" t="str">
            <v>0-0-0-0-3521</v>
          </cell>
          <cell r="O4166">
            <v>836.58</v>
          </cell>
        </row>
        <row r="4167">
          <cell r="E4167" t="str">
            <v>0-0-0-0-3581</v>
          </cell>
          <cell r="O4167">
            <v>30000</v>
          </cell>
        </row>
        <row r="4168">
          <cell r="E4168" t="str">
            <v>0-0-0-0-3611</v>
          </cell>
          <cell r="O4168">
            <v>500</v>
          </cell>
        </row>
        <row r="4169">
          <cell r="E4169" t="str">
            <v>0-0-0-0-3721</v>
          </cell>
          <cell r="O4169">
            <v>1166.6600000000001</v>
          </cell>
        </row>
        <row r="4170">
          <cell r="E4170" t="str">
            <v>0-0-0-0-3751</v>
          </cell>
          <cell r="O4170">
            <v>1333.33</v>
          </cell>
        </row>
        <row r="4171">
          <cell r="E4171" t="str">
            <v>0-0-0-0-3921</v>
          </cell>
          <cell r="O4171">
            <v>166.66</v>
          </cell>
        </row>
        <row r="4172">
          <cell r="E4172" t="str">
            <v>0-0-0-0-3721</v>
          </cell>
          <cell r="O4172">
            <v>416.66</v>
          </cell>
        </row>
        <row r="4173">
          <cell r="E4173" t="str">
            <v>0-0-0-0-3751</v>
          </cell>
          <cell r="O4173">
            <v>416.66</v>
          </cell>
        </row>
        <row r="4174">
          <cell r="E4174" t="str">
            <v>0-0-0-0-3921</v>
          </cell>
          <cell r="O4174">
            <v>125</v>
          </cell>
        </row>
        <row r="4175">
          <cell r="E4175" t="str">
            <v>0-0-0-0-2111</v>
          </cell>
          <cell r="O4175">
            <v>500</v>
          </cell>
        </row>
        <row r="4176">
          <cell r="E4176" t="str">
            <v>0-0-0-0-3721</v>
          </cell>
          <cell r="O4176">
            <v>416.66</v>
          </cell>
        </row>
        <row r="4177">
          <cell r="E4177" t="str">
            <v>0-0-0-0-3751</v>
          </cell>
          <cell r="O4177">
            <v>333.33</v>
          </cell>
        </row>
        <row r="4178">
          <cell r="E4178" t="str">
            <v>0-0-0-0-3921</v>
          </cell>
          <cell r="O4178">
            <v>116.66</v>
          </cell>
        </row>
        <row r="4179">
          <cell r="E4179" t="str">
            <v>0-0-0-0-3721</v>
          </cell>
          <cell r="O4179">
            <v>83.33</v>
          </cell>
        </row>
        <row r="4180">
          <cell r="E4180" t="str">
            <v>0-0-0-0-3751</v>
          </cell>
          <cell r="O4180">
            <v>271.66000000000003</v>
          </cell>
        </row>
        <row r="4181">
          <cell r="E4181" t="str">
            <v>0-0-0-0-3921</v>
          </cell>
          <cell r="O4181">
            <v>83.33</v>
          </cell>
        </row>
        <row r="4182">
          <cell r="E4182" t="str">
            <v>0-0-0-0-2611</v>
          </cell>
          <cell r="O4182">
            <v>1666.66</v>
          </cell>
        </row>
        <row r="4183">
          <cell r="E4183" t="str">
            <v>0-0-0-0-3151</v>
          </cell>
          <cell r="O4183">
            <v>1666.66</v>
          </cell>
        </row>
        <row r="4184">
          <cell r="E4184" t="str">
            <v>0-0-0-0-3171</v>
          </cell>
          <cell r="O4184">
            <v>2083.33</v>
          </cell>
        </row>
        <row r="4185">
          <cell r="E4185" t="str">
            <v>0-0-0-0-3521</v>
          </cell>
          <cell r="O4185">
            <v>1250</v>
          </cell>
        </row>
        <row r="4186">
          <cell r="E4186" t="str">
            <v>0-0-0-0-3721</v>
          </cell>
          <cell r="O4186">
            <v>250</v>
          </cell>
        </row>
        <row r="4187">
          <cell r="E4187" t="str">
            <v>0-0-0-0-3751</v>
          </cell>
          <cell r="O4187">
            <v>2500</v>
          </cell>
        </row>
        <row r="4188">
          <cell r="E4188" t="str">
            <v>0-0-0-0-3831</v>
          </cell>
          <cell r="O4188">
            <v>833.33</v>
          </cell>
        </row>
        <row r="4189">
          <cell r="E4189" t="str">
            <v>0-0-0-0-3921</v>
          </cell>
          <cell r="O4189">
            <v>500</v>
          </cell>
        </row>
        <row r="4190">
          <cell r="E4190" t="str">
            <v>0-0-0-0-2161</v>
          </cell>
          <cell r="O4190">
            <v>1500</v>
          </cell>
        </row>
        <row r="4191">
          <cell r="E4191" t="str">
            <v>0-0-0-0-2611</v>
          </cell>
          <cell r="O4191">
            <v>4166.66</v>
          </cell>
        </row>
        <row r="4192">
          <cell r="E4192" t="str">
            <v>0-0-0-0-3151</v>
          </cell>
          <cell r="O4192">
            <v>416.66</v>
          </cell>
        </row>
        <row r="4193">
          <cell r="E4193" t="str">
            <v>0-0-0-0-3461</v>
          </cell>
          <cell r="O4193">
            <v>3500</v>
          </cell>
        </row>
        <row r="4194">
          <cell r="E4194" t="str">
            <v>0-0-0-0-3521</v>
          </cell>
          <cell r="O4194">
            <v>4717.75</v>
          </cell>
        </row>
        <row r="4195">
          <cell r="E4195" t="str">
            <v>0-0-0-0-3721</v>
          </cell>
          <cell r="O4195">
            <v>1916.66</v>
          </cell>
        </row>
        <row r="4196">
          <cell r="E4196" t="str">
            <v>0-0-0-0-3751</v>
          </cell>
          <cell r="O4196">
            <v>7500</v>
          </cell>
        </row>
        <row r="4197">
          <cell r="E4197" t="str">
            <v>0-0-0-0-4413</v>
          </cell>
          <cell r="O4197">
            <v>500000</v>
          </cell>
        </row>
        <row r="4198">
          <cell r="E4198" t="str">
            <v>0-0-0-0-2141</v>
          </cell>
          <cell r="O4198">
            <v>2000</v>
          </cell>
        </row>
        <row r="4199">
          <cell r="E4199" t="str">
            <v>0-0-0-0-2211</v>
          </cell>
          <cell r="O4199">
            <v>1083.33</v>
          </cell>
        </row>
        <row r="4200">
          <cell r="E4200" t="str">
            <v>0-0-0-0-2481</v>
          </cell>
          <cell r="O4200">
            <v>416.66</v>
          </cell>
        </row>
        <row r="4201">
          <cell r="E4201" t="str">
            <v>0-0-0-0-2611</v>
          </cell>
          <cell r="O4201">
            <v>4166.66</v>
          </cell>
        </row>
        <row r="4202">
          <cell r="E4202" t="str">
            <v>0-0-0-0-3111</v>
          </cell>
          <cell r="O4202">
            <v>4166.66</v>
          </cell>
        </row>
        <row r="4203">
          <cell r="E4203" t="str">
            <v>0-0-0-0-3151</v>
          </cell>
          <cell r="O4203">
            <v>741.66</v>
          </cell>
        </row>
        <row r="4204">
          <cell r="E4204" t="str">
            <v>0-0-0-0-3181</v>
          </cell>
          <cell r="O4204">
            <v>833.33</v>
          </cell>
        </row>
        <row r="4205">
          <cell r="E4205" t="str">
            <v>0-0-0-0-3231</v>
          </cell>
          <cell r="O4205">
            <v>666.66</v>
          </cell>
        </row>
        <row r="4206">
          <cell r="E4206" t="str">
            <v>0-0-0-0-3721</v>
          </cell>
          <cell r="O4206">
            <v>2500</v>
          </cell>
        </row>
        <row r="4207">
          <cell r="E4207" t="str">
            <v>0-0-0-0-3751</v>
          </cell>
          <cell r="O4207">
            <v>6083.33</v>
          </cell>
        </row>
        <row r="4208">
          <cell r="E4208" t="str">
            <v>0-0-0-0-3921</v>
          </cell>
          <cell r="O4208">
            <v>182.58</v>
          </cell>
        </row>
        <row r="4209">
          <cell r="E4209" t="str">
            <v>0-0-0-0-2161</v>
          </cell>
          <cell r="O4209">
            <v>583.33000000000004</v>
          </cell>
        </row>
        <row r="4210">
          <cell r="E4210" t="str">
            <v>0-0-0-0-2481</v>
          </cell>
          <cell r="O4210">
            <v>2500</v>
          </cell>
        </row>
        <row r="4211">
          <cell r="E4211" t="str">
            <v>0-0-0-0-2611</v>
          </cell>
          <cell r="O4211">
            <v>1666.66</v>
          </cell>
        </row>
        <row r="4212">
          <cell r="E4212" t="str">
            <v>0-0-0-0-3121</v>
          </cell>
          <cell r="O4212">
            <v>5500</v>
          </cell>
        </row>
        <row r="4213">
          <cell r="E4213" t="str">
            <v>0-0-0-0-3151</v>
          </cell>
          <cell r="O4213">
            <v>200</v>
          </cell>
        </row>
        <row r="4214">
          <cell r="E4214" t="str">
            <v>0-0-0-0-3721</v>
          </cell>
          <cell r="O4214">
            <v>1250</v>
          </cell>
        </row>
        <row r="4215">
          <cell r="E4215" t="str">
            <v>0-0-0-0-3751</v>
          </cell>
          <cell r="O4215">
            <v>6250</v>
          </cell>
        </row>
        <row r="4216">
          <cell r="E4216" t="str">
            <v>0-0-0-0-3921</v>
          </cell>
          <cell r="O4216">
            <v>62.5</v>
          </cell>
        </row>
        <row r="4217">
          <cell r="E4217" t="str">
            <v>0-0-0-0-2481</v>
          </cell>
          <cell r="O4217">
            <v>458.33</v>
          </cell>
        </row>
        <row r="4218">
          <cell r="E4218" t="str">
            <v>0-0-0-0-2611</v>
          </cell>
          <cell r="O4218">
            <v>750</v>
          </cell>
        </row>
        <row r="4219">
          <cell r="E4219" t="str">
            <v>0-0-0-0-3151</v>
          </cell>
          <cell r="O4219">
            <v>200</v>
          </cell>
        </row>
        <row r="4220">
          <cell r="E4220" t="str">
            <v>0-0-0-0-3221</v>
          </cell>
          <cell r="O4220">
            <v>12100</v>
          </cell>
        </row>
        <row r="4221">
          <cell r="E4221" t="str">
            <v>0-0-0-0-3721</v>
          </cell>
          <cell r="O4221">
            <v>1250</v>
          </cell>
        </row>
        <row r="4222">
          <cell r="E4222" t="str">
            <v>0-0-0-0-3751</v>
          </cell>
          <cell r="O4222">
            <v>2500</v>
          </cell>
        </row>
        <row r="4223">
          <cell r="E4223" t="str">
            <v>0-0-0-0-3921</v>
          </cell>
          <cell r="O4223">
            <v>62.5</v>
          </cell>
        </row>
        <row r="4224">
          <cell r="E4224" t="str">
            <v>0-0-0-0-2141</v>
          </cell>
          <cell r="O4224">
            <v>1500</v>
          </cell>
        </row>
        <row r="4225">
          <cell r="E4225" t="str">
            <v>0-0-0-0-2611</v>
          </cell>
          <cell r="O4225">
            <v>100</v>
          </cell>
        </row>
        <row r="4226">
          <cell r="E4226" t="str">
            <v>0-0-0-0-3151</v>
          </cell>
          <cell r="O4226">
            <v>200</v>
          </cell>
        </row>
        <row r="4227">
          <cell r="E4227" t="str">
            <v>0-0-0-0-2141</v>
          </cell>
          <cell r="O4227">
            <v>1500</v>
          </cell>
        </row>
        <row r="4228">
          <cell r="E4228" t="str">
            <v>0-0-0-0-2611</v>
          </cell>
          <cell r="O4228">
            <v>1666.66</v>
          </cell>
        </row>
        <row r="4229">
          <cell r="E4229" t="str">
            <v>0-0-0-0-3151</v>
          </cell>
          <cell r="O4229">
            <v>200</v>
          </cell>
        </row>
        <row r="4230">
          <cell r="E4230" t="str">
            <v>0-0-0-0-3221</v>
          </cell>
          <cell r="O4230">
            <v>16666.66</v>
          </cell>
        </row>
        <row r="4231">
          <cell r="E4231" t="str">
            <v>0-0-0-0-3721</v>
          </cell>
          <cell r="O4231">
            <v>416.66</v>
          </cell>
        </row>
        <row r="4232">
          <cell r="E4232" t="str">
            <v>0-0-0-0-3751</v>
          </cell>
          <cell r="O4232">
            <v>1833.33</v>
          </cell>
        </row>
        <row r="4233">
          <cell r="E4233" t="str">
            <v>0-0-0-0-3921</v>
          </cell>
          <cell r="O4233">
            <v>62.5</v>
          </cell>
        </row>
        <row r="4234">
          <cell r="E4234" t="str">
            <v>0-0-0-0-4413</v>
          </cell>
          <cell r="O4234">
            <v>20583.330000000002</v>
          </cell>
        </row>
        <row r="4235">
          <cell r="E4235" t="str">
            <v>0-0-0-0-4413</v>
          </cell>
          <cell r="O4235">
            <v>433000</v>
          </cell>
        </row>
        <row r="4236">
          <cell r="E4236" t="str">
            <v>0-0-0-0-4413</v>
          </cell>
          <cell r="O4236">
            <v>1478839</v>
          </cell>
        </row>
        <row r="4237">
          <cell r="E4237" t="str">
            <v>0-0-0-0-4413</v>
          </cell>
          <cell r="O4237">
            <v>2210000</v>
          </cell>
        </row>
        <row r="4238">
          <cell r="E4238" t="str">
            <v>0-0-0-0-4413</v>
          </cell>
          <cell r="O4238">
            <v>450000</v>
          </cell>
        </row>
        <row r="4239">
          <cell r="E4239" t="str">
            <v>0-0-0-0-3711</v>
          </cell>
          <cell r="O4239">
            <v>15000</v>
          </cell>
        </row>
        <row r="4240">
          <cell r="E4240" t="str">
            <v>0-0-0-0-3721</v>
          </cell>
          <cell r="O4240">
            <v>220.60000000000002</v>
          </cell>
        </row>
        <row r="4241">
          <cell r="E4241" t="str">
            <v>0-0-0-0-3761</v>
          </cell>
          <cell r="O4241">
            <v>13500</v>
          </cell>
        </row>
        <row r="4242">
          <cell r="E4242" t="str">
            <v>0-0-0-0-3721</v>
          </cell>
          <cell r="O4242">
            <v>882.37</v>
          </cell>
        </row>
        <row r="4243">
          <cell r="E4243" t="str">
            <v>0-0-0-0-2611</v>
          </cell>
          <cell r="O4243">
            <v>833.33</v>
          </cell>
        </row>
        <row r="4244">
          <cell r="E4244" t="str">
            <v>0-0-0-0-3391</v>
          </cell>
          <cell r="O4244">
            <v>40000</v>
          </cell>
        </row>
        <row r="4245">
          <cell r="E4245" t="str">
            <v>0-0-0-0-3721</v>
          </cell>
          <cell r="O4245">
            <v>833.33</v>
          </cell>
        </row>
        <row r="4246">
          <cell r="E4246" t="str">
            <v>0-0-0-0-3751</v>
          </cell>
          <cell r="O4246">
            <v>1666.66</v>
          </cell>
        </row>
        <row r="4247">
          <cell r="E4247" t="str">
            <v>0-0-0-0-2611</v>
          </cell>
          <cell r="O4247">
            <v>2921.83</v>
          </cell>
        </row>
        <row r="4248">
          <cell r="E4248" t="str">
            <v>0-0-0-0-3751</v>
          </cell>
          <cell r="O4248">
            <v>9069.75</v>
          </cell>
        </row>
        <row r="4249">
          <cell r="E4249" t="str">
            <v>0-0-0-0-2611</v>
          </cell>
          <cell r="O4249">
            <v>3666.66</v>
          </cell>
        </row>
        <row r="4250">
          <cell r="E4250" t="str">
            <v>0-0-0-0-3531</v>
          </cell>
          <cell r="O4250">
            <v>1000</v>
          </cell>
        </row>
        <row r="4251">
          <cell r="E4251" t="str">
            <v>0-0-0-0-3721</v>
          </cell>
          <cell r="O4251">
            <v>2500</v>
          </cell>
        </row>
        <row r="4252">
          <cell r="E4252" t="str">
            <v>0-0-0-0-3751</v>
          </cell>
          <cell r="O4252">
            <v>24166.66</v>
          </cell>
        </row>
        <row r="4253">
          <cell r="E4253" t="str">
            <v>0-0-0-0-2111</v>
          </cell>
          <cell r="O4253">
            <v>583.33000000000004</v>
          </cell>
        </row>
        <row r="4254">
          <cell r="E4254" t="str">
            <v>0-0-0-0-2141</v>
          </cell>
          <cell r="O4254">
            <v>2500</v>
          </cell>
        </row>
        <row r="4255">
          <cell r="E4255" t="str">
            <v>0-0-0-0-2611</v>
          </cell>
          <cell r="O4255">
            <v>5250</v>
          </cell>
        </row>
        <row r="4256">
          <cell r="E4256" t="str">
            <v>0-0-0-0-3221</v>
          </cell>
          <cell r="O4256">
            <v>525</v>
          </cell>
        </row>
        <row r="4257">
          <cell r="E4257" t="str">
            <v>0-0-0-0-3531</v>
          </cell>
          <cell r="O4257">
            <v>1000</v>
          </cell>
        </row>
        <row r="4258">
          <cell r="E4258" t="str">
            <v>0-0-0-0-3721</v>
          </cell>
          <cell r="O4258">
            <v>6500</v>
          </cell>
        </row>
        <row r="4259">
          <cell r="E4259" t="str">
            <v>0-0-0-0-3751</v>
          </cell>
          <cell r="O4259">
            <v>34166.660000000003</v>
          </cell>
        </row>
        <row r="4260">
          <cell r="E4260" t="str">
            <v>0-0-0-0-3831</v>
          </cell>
          <cell r="O4260">
            <v>25000</v>
          </cell>
        </row>
        <row r="4261">
          <cell r="E4261" t="str">
            <v>0-0-0-0-2611</v>
          </cell>
          <cell r="O4261">
            <v>833.33</v>
          </cell>
        </row>
        <row r="4262">
          <cell r="E4262" t="str">
            <v>0-0-0-0-3721</v>
          </cell>
          <cell r="O4262">
            <v>166.66</v>
          </cell>
        </row>
        <row r="4263">
          <cell r="E4263" t="str">
            <v>0-0-0-0-3751</v>
          </cell>
          <cell r="O4263">
            <v>1666.67</v>
          </cell>
        </row>
        <row r="4264">
          <cell r="E4264" t="str">
            <v>0-0-0-0-2111</v>
          </cell>
          <cell r="O4264">
            <v>1000</v>
          </cell>
        </row>
        <row r="4265">
          <cell r="E4265" t="str">
            <v>0-0-0-0-2141</v>
          </cell>
          <cell r="O4265">
            <v>2166.66</v>
          </cell>
        </row>
        <row r="4266">
          <cell r="E4266" t="str">
            <v>0-0-0-0-2611</v>
          </cell>
          <cell r="O4266">
            <v>5450</v>
          </cell>
        </row>
        <row r="4267">
          <cell r="E4267" t="str">
            <v>0-0-0-0-3721</v>
          </cell>
          <cell r="O4267">
            <v>1333.33</v>
          </cell>
        </row>
        <row r="4268">
          <cell r="E4268" t="str">
            <v>0-0-0-0-3751</v>
          </cell>
          <cell r="O4268">
            <v>8338.41</v>
          </cell>
        </row>
        <row r="4269">
          <cell r="E4269" t="str">
            <v>0-0-0-0-3921</v>
          </cell>
          <cell r="O4269">
            <v>1666.66</v>
          </cell>
        </row>
        <row r="4270">
          <cell r="E4270" t="str">
            <v>0-0-0-0-2611</v>
          </cell>
          <cell r="O4270">
            <v>8333.33</v>
          </cell>
        </row>
        <row r="4271">
          <cell r="E4271" t="str">
            <v>0-0-0-0-3111</v>
          </cell>
          <cell r="O4271">
            <v>1666.66</v>
          </cell>
        </row>
        <row r="4272">
          <cell r="E4272" t="str">
            <v>0-0-0-0-3721</v>
          </cell>
          <cell r="O4272">
            <v>1583.33</v>
          </cell>
        </row>
        <row r="4273">
          <cell r="E4273" t="str">
            <v>0-0-0-0-3751</v>
          </cell>
          <cell r="O4273">
            <v>15500</v>
          </cell>
        </row>
        <row r="4274">
          <cell r="E4274" t="str">
            <v>0-0-0-0-4413</v>
          </cell>
          <cell r="O4274">
            <v>253833.33</v>
          </cell>
        </row>
        <row r="4275">
          <cell r="E4275" t="str">
            <v>0-0-0-0-2611</v>
          </cell>
          <cell r="O4275">
            <v>7916.66</v>
          </cell>
        </row>
        <row r="4276">
          <cell r="E4276" t="str">
            <v>0-0-0-0-3721</v>
          </cell>
          <cell r="O4276">
            <v>7083.33</v>
          </cell>
        </row>
        <row r="4277">
          <cell r="E4277" t="str">
            <v>0-0-0-0-3751</v>
          </cell>
          <cell r="O4277">
            <v>16416.66</v>
          </cell>
        </row>
        <row r="4278">
          <cell r="E4278" t="str">
            <v>0-0-0-0-4413</v>
          </cell>
          <cell r="O4278">
            <v>1250000</v>
          </cell>
        </row>
        <row r="4279">
          <cell r="E4279" t="str">
            <v>0-0-0-0-2611</v>
          </cell>
          <cell r="O4279">
            <v>7666.66</v>
          </cell>
        </row>
        <row r="4280">
          <cell r="E4280" t="str">
            <v>0-0-0-0-3721</v>
          </cell>
          <cell r="O4280">
            <v>10833.33</v>
          </cell>
        </row>
        <row r="4281">
          <cell r="E4281" t="str">
            <v>0-0-0-0-3751</v>
          </cell>
          <cell r="O4281">
            <v>64583.33</v>
          </cell>
        </row>
        <row r="4282">
          <cell r="E4282" t="str">
            <v>0-0-0-0-4413</v>
          </cell>
          <cell r="O4282">
            <v>300000</v>
          </cell>
        </row>
        <row r="4283">
          <cell r="E4283" t="str">
            <v>0-0-0-0-2611</v>
          </cell>
          <cell r="O4283">
            <v>10083.33</v>
          </cell>
        </row>
        <row r="4284">
          <cell r="E4284" t="str">
            <v>0-0-0-0-3721</v>
          </cell>
          <cell r="O4284">
            <v>11666.66</v>
          </cell>
        </row>
        <row r="4285">
          <cell r="E4285" t="str">
            <v>0-0-0-0-3751</v>
          </cell>
          <cell r="O4285">
            <v>54166.66</v>
          </cell>
        </row>
        <row r="4286">
          <cell r="E4286" t="str">
            <v>0-0-0-0-4413</v>
          </cell>
          <cell r="O4286">
            <v>1198480</v>
          </cell>
        </row>
        <row r="4287">
          <cell r="E4287" t="str">
            <v>0-0-0-0-4413</v>
          </cell>
          <cell r="O4287">
            <v>2931439.16</v>
          </cell>
        </row>
        <row r="4288">
          <cell r="E4288" t="str">
            <v>0-0-0-0-2111</v>
          </cell>
          <cell r="O4288">
            <v>1416.66</v>
          </cell>
        </row>
        <row r="4289">
          <cell r="E4289" t="str">
            <v>0-0-0-0-2212</v>
          </cell>
          <cell r="O4289">
            <v>1566.66</v>
          </cell>
        </row>
        <row r="4290">
          <cell r="E4290" t="str">
            <v>0-0-0-0-2611</v>
          </cell>
          <cell r="O4290">
            <v>708.33</v>
          </cell>
        </row>
        <row r="4291">
          <cell r="E4291" t="str">
            <v>0-0-0-0-3151</v>
          </cell>
          <cell r="O4291">
            <v>1750</v>
          </cell>
        </row>
        <row r="4292">
          <cell r="E4292" t="str">
            <v>0-0-0-0-3362</v>
          </cell>
          <cell r="O4292">
            <v>812</v>
          </cell>
        </row>
        <row r="4293">
          <cell r="E4293" t="str">
            <v>0-0-0-0-3721</v>
          </cell>
          <cell r="O4293">
            <v>250</v>
          </cell>
        </row>
        <row r="4294">
          <cell r="E4294" t="str">
            <v>0-0-0-0-3751</v>
          </cell>
          <cell r="O4294">
            <v>3916.66</v>
          </cell>
        </row>
        <row r="4295">
          <cell r="E4295" t="str">
            <v>0-0-0-0-3921</v>
          </cell>
          <cell r="O4295">
            <v>122.41</v>
          </cell>
        </row>
        <row r="4296">
          <cell r="E4296" t="str">
            <v>0-0-0-0-3751</v>
          </cell>
          <cell r="O4296">
            <v>333.33</v>
          </cell>
        </row>
        <row r="4297">
          <cell r="E4297" t="str">
            <v>0-0-0-0-3721</v>
          </cell>
          <cell r="O4297">
            <v>416.66</v>
          </cell>
        </row>
        <row r="4298">
          <cell r="E4298" t="str">
            <v>0-0-0-0-3751</v>
          </cell>
          <cell r="O4298">
            <v>750</v>
          </cell>
        </row>
        <row r="4299">
          <cell r="E4299" t="str">
            <v>0-0-0-0-3921</v>
          </cell>
          <cell r="O4299">
            <v>83.33</v>
          </cell>
        </row>
        <row r="4300">
          <cell r="E4300" t="str">
            <v>0-0-0-0-2111</v>
          </cell>
          <cell r="O4300">
            <v>500</v>
          </cell>
        </row>
        <row r="4301">
          <cell r="E4301" t="str">
            <v>0-0-0-0-2161</v>
          </cell>
          <cell r="O4301">
            <v>166.66</v>
          </cell>
        </row>
        <row r="4302">
          <cell r="E4302" t="str">
            <v>0-0-0-0-2611</v>
          </cell>
          <cell r="O4302">
            <v>1375</v>
          </cell>
        </row>
        <row r="4303">
          <cell r="E4303" t="str">
            <v>0-0-0-0-3111</v>
          </cell>
          <cell r="O4303">
            <v>208.33</v>
          </cell>
        </row>
        <row r="4304">
          <cell r="E4304" t="str">
            <v>0-0-0-0-3721</v>
          </cell>
          <cell r="O4304">
            <v>125</v>
          </cell>
        </row>
        <row r="4305">
          <cell r="E4305" t="str">
            <v>0-0-0-0-3751</v>
          </cell>
          <cell r="O4305">
            <v>1750</v>
          </cell>
        </row>
        <row r="4306">
          <cell r="E4306" t="str">
            <v>0-0-0-0-3921</v>
          </cell>
          <cell r="O4306">
            <v>83.33</v>
          </cell>
        </row>
        <row r="4307">
          <cell r="E4307" t="str">
            <v>0-0-0-0-2111</v>
          </cell>
          <cell r="O4307">
            <v>500</v>
          </cell>
        </row>
        <row r="4308">
          <cell r="E4308" t="str">
            <v>0-0-0-0-2161</v>
          </cell>
          <cell r="O4308">
            <v>166.66</v>
          </cell>
        </row>
        <row r="4309">
          <cell r="E4309" t="str">
            <v>0-0-0-0-2611</v>
          </cell>
          <cell r="O4309">
            <v>1333.33</v>
          </cell>
        </row>
        <row r="4310">
          <cell r="E4310" t="str">
            <v>0-0-0-0-3111</v>
          </cell>
          <cell r="O4310">
            <v>208.33</v>
          </cell>
        </row>
        <row r="4311">
          <cell r="E4311" t="str">
            <v>0-0-0-0-3141</v>
          </cell>
          <cell r="O4311">
            <v>458.33</v>
          </cell>
        </row>
        <row r="4312">
          <cell r="E4312" t="str">
            <v>0-0-0-0-3171</v>
          </cell>
          <cell r="O4312">
            <v>250</v>
          </cell>
        </row>
        <row r="4313">
          <cell r="E4313" t="str">
            <v>0-0-0-0-3581</v>
          </cell>
          <cell r="O4313">
            <v>416.66</v>
          </cell>
        </row>
        <row r="4314">
          <cell r="E4314" t="str">
            <v>0-0-0-0-3721</v>
          </cell>
          <cell r="O4314">
            <v>1125</v>
          </cell>
        </row>
        <row r="4315">
          <cell r="E4315" t="str">
            <v>0-0-0-0-3751</v>
          </cell>
          <cell r="O4315">
            <v>2583.33</v>
          </cell>
        </row>
        <row r="4316">
          <cell r="E4316" t="str">
            <v>0-0-0-0-3921</v>
          </cell>
          <cell r="O4316">
            <v>83.33</v>
          </cell>
        </row>
        <row r="4317">
          <cell r="E4317" t="str">
            <v>0-0-0-0-2161</v>
          </cell>
          <cell r="O4317">
            <v>166.66</v>
          </cell>
        </row>
        <row r="4318">
          <cell r="E4318" t="str">
            <v>0-0-0-0-2611</v>
          </cell>
          <cell r="O4318">
            <v>2000</v>
          </cell>
        </row>
        <row r="4319">
          <cell r="E4319" t="str">
            <v>0-0-0-0-3111</v>
          </cell>
          <cell r="O4319">
            <v>166.66</v>
          </cell>
        </row>
        <row r="4320">
          <cell r="E4320" t="str">
            <v>0-0-0-0-3141</v>
          </cell>
          <cell r="O4320">
            <v>666.66</v>
          </cell>
        </row>
        <row r="4321">
          <cell r="E4321" t="str">
            <v>0-0-0-0-3221</v>
          </cell>
          <cell r="O4321">
            <v>2583.33</v>
          </cell>
        </row>
        <row r="4322">
          <cell r="E4322" t="str">
            <v>0-0-0-0-3581</v>
          </cell>
          <cell r="O4322">
            <v>333.33</v>
          </cell>
        </row>
        <row r="4323">
          <cell r="E4323" t="str">
            <v>0-0-0-0-3721</v>
          </cell>
          <cell r="O4323">
            <v>1500</v>
          </cell>
        </row>
        <row r="4324">
          <cell r="E4324" t="str">
            <v>0-0-0-0-3751</v>
          </cell>
          <cell r="O4324">
            <v>1833.33</v>
          </cell>
        </row>
        <row r="4325">
          <cell r="E4325" t="str">
            <v>0-0-0-0-3921</v>
          </cell>
          <cell r="O4325">
            <v>83.33</v>
          </cell>
        </row>
        <row r="4326">
          <cell r="E4326" t="str">
            <v>0-0-0-0-2161</v>
          </cell>
          <cell r="O4326">
            <v>166.66</v>
          </cell>
        </row>
        <row r="4327">
          <cell r="E4327" t="str">
            <v>0-0-0-0-2611</v>
          </cell>
          <cell r="O4327">
            <v>1333.33</v>
          </cell>
        </row>
        <row r="4328">
          <cell r="E4328" t="str">
            <v>0-0-0-0-2921</v>
          </cell>
          <cell r="O4328">
            <v>500</v>
          </cell>
        </row>
        <row r="4329">
          <cell r="E4329" t="str">
            <v>0-0-0-0-3111</v>
          </cell>
          <cell r="O4329">
            <v>125</v>
          </cell>
        </row>
        <row r="4330">
          <cell r="E4330" t="str">
            <v>0-0-0-0-3141</v>
          </cell>
          <cell r="O4330">
            <v>416.66</v>
          </cell>
        </row>
        <row r="4331">
          <cell r="E4331" t="str">
            <v>0-0-0-0-3221</v>
          </cell>
          <cell r="O4331">
            <v>1583.33</v>
          </cell>
        </row>
        <row r="4332">
          <cell r="E4332" t="str">
            <v>0-0-0-0-3721</v>
          </cell>
          <cell r="O4332">
            <v>41.66</v>
          </cell>
        </row>
        <row r="4333">
          <cell r="E4333" t="str">
            <v>0-0-0-0-3751</v>
          </cell>
          <cell r="O4333">
            <v>916.66</v>
          </cell>
        </row>
        <row r="4334">
          <cell r="E4334" t="str">
            <v>0-0-0-0-3921</v>
          </cell>
          <cell r="O4334">
            <v>83.33</v>
          </cell>
        </row>
        <row r="4335">
          <cell r="E4335" t="str">
            <v>0-0-0-0-2161</v>
          </cell>
          <cell r="O4335">
            <v>166.66</v>
          </cell>
        </row>
        <row r="4336">
          <cell r="E4336" t="str">
            <v>0-0-0-0-2611</v>
          </cell>
          <cell r="O4336">
            <v>2166.66</v>
          </cell>
        </row>
        <row r="4337">
          <cell r="E4337" t="str">
            <v>0-0-0-0-3111</v>
          </cell>
          <cell r="O4337">
            <v>250</v>
          </cell>
        </row>
        <row r="4338">
          <cell r="E4338" t="str">
            <v>0-0-0-0-3141</v>
          </cell>
          <cell r="O4338">
            <v>1041.6600000000001</v>
          </cell>
        </row>
        <row r="4339">
          <cell r="E4339" t="str">
            <v>0-0-0-0-3171</v>
          </cell>
          <cell r="O4339">
            <v>416.66</v>
          </cell>
        </row>
        <row r="4340">
          <cell r="E4340" t="str">
            <v>0-0-0-0-3221</v>
          </cell>
          <cell r="O4340">
            <v>3416.66</v>
          </cell>
        </row>
        <row r="4341">
          <cell r="E4341" t="str">
            <v>0-0-0-0-3581</v>
          </cell>
          <cell r="O4341">
            <v>500</v>
          </cell>
        </row>
        <row r="4342">
          <cell r="E4342" t="str">
            <v>0-0-0-0-3721</v>
          </cell>
          <cell r="O4342">
            <v>41.66</v>
          </cell>
        </row>
        <row r="4343">
          <cell r="E4343" t="str">
            <v>0-0-0-0-3751</v>
          </cell>
          <cell r="O4343">
            <v>1916.66</v>
          </cell>
        </row>
        <row r="4344">
          <cell r="E4344" t="str">
            <v>0-0-0-0-3921</v>
          </cell>
          <cell r="O4344">
            <v>83.33</v>
          </cell>
        </row>
        <row r="4345">
          <cell r="E4345" t="str">
            <v>0-0-0-0-2111</v>
          </cell>
          <cell r="O4345">
            <v>500</v>
          </cell>
        </row>
        <row r="4346">
          <cell r="E4346" t="str">
            <v>0-0-0-0-2141</v>
          </cell>
          <cell r="O4346">
            <v>1000</v>
          </cell>
        </row>
        <row r="4347">
          <cell r="E4347" t="str">
            <v>0-0-0-0-2161</v>
          </cell>
          <cell r="O4347">
            <v>166.66</v>
          </cell>
        </row>
        <row r="4348">
          <cell r="E4348" t="str">
            <v>0-0-0-0-2611</v>
          </cell>
          <cell r="O4348">
            <v>1583.33</v>
          </cell>
        </row>
        <row r="4349">
          <cell r="E4349" t="str">
            <v>0-0-0-0-3111</v>
          </cell>
          <cell r="O4349">
            <v>208.33</v>
          </cell>
        </row>
        <row r="4350">
          <cell r="E4350" t="str">
            <v>0-0-0-0-3131</v>
          </cell>
          <cell r="O4350">
            <v>108.33</v>
          </cell>
        </row>
        <row r="4351">
          <cell r="E4351" t="str">
            <v>0-0-0-0-3141</v>
          </cell>
          <cell r="O4351">
            <v>958.33</v>
          </cell>
        </row>
        <row r="4352">
          <cell r="E4352" t="str">
            <v>0-0-0-0-3221</v>
          </cell>
          <cell r="O4352">
            <v>3833.33</v>
          </cell>
        </row>
        <row r="4353">
          <cell r="E4353" t="str">
            <v>0-0-0-0-3581</v>
          </cell>
          <cell r="O4353">
            <v>750</v>
          </cell>
        </row>
        <row r="4354">
          <cell r="E4354" t="str">
            <v>0-0-0-0-3721</v>
          </cell>
          <cell r="O4354">
            <v>541.66</v>
          </cell>
        </row>
        <row r="4355">
          <cell r="E4355" t="str">
            <v>0-0-0-0-3751</v>
          </cell>
          <cell r="O4355">
            <v>1500</v>
          </cell>
        </row>
        <row r="4356">
          <cell r="E4356" t="str">
            <v>0-0-0-0-3921</v>
          </cell>
          <cell r="O4356">
            <v>83.33</v>
          </cell>
        </row>
        <row r="4357">
          <cell r="E4357" t="str">
            <v>0-0-0-0-2161</v>
          </cell>
          <cell r="O4357">
            <v>166.66</v>
          </cell>
        </row>
        <row r="4358">
          <cell r="E4358" t="str">
            <v>0-0-0-0-2611</v>
          </cell>
          <cell r="O4358">
            <v>2000</v>
          </cell>
        </row>
        <row r="4359">
          <cell r="E4359" t="str">
            <v>0-0-0-0-3111</v>
          </cell>
          <cell r="O4359">
            <v>208.33</v>
          </cell>
        </row>
        <row r="4360">
          <cell r="E4360" t="str">
            <v>0-0-0-0-3141</v>
          </cell>
          <cell r="O4360">
            <v>958.33</v>
          </cell>
        </row>
        <row r="4361">
          <cell r="E4361" t="str">
            <v>0-0-0-0-3171</v>
          </cell>
          <cell r="O4361">
            <v>166.66</v>
          </cell>
        </row>
        <row r="4362">
          <cell r="E4362" t="str">
            <v>0-0-0-0-3221</v>
          </cell>
          <cell r="O4362">
            <v>3500</v>
          </cell>
        </row>
        <row r="4363">
          <cell r="E4363" t="str">
            <v>0-0-0-0-3721</v>
          </cell>
          <cell r="O4363">
            <v>583.33000000000004</v>
          </cell>
        </row>
        <row r="4364">
          <cell r="E4364" t="str">
            <v>0-0-0-0-3751</v>
          </cell>
          <cell r="O4364">
            <v>2750</v>
          </cell>
        </row>
        <row r="4365">
          <cell r="E4365" t="str">
            <v>0-0-0-0-3921</v>
          </cell>
          <cell r="O4365">
            <v>83.33</v>
          </cell>
        </row>
        <row r="4366">
          <cell r="E4366" t="str">
            <v>0-0-0-0-2141</v>
          </cell>
          <cell r="O4366">
            <v>1000</v>
          </cell>
        </row>
        <row r="4367">
          <cell r="E4367" t="str">
            <v>0-0-0-0-2161</v>
          </cell>
          <cell r="O4367">
            <v>166.66</v>
          </cell>
        </row>
        <row r="4368">
          <cell r="E4368" t="str">
            <v>0-0-0-0-2611</v>
          </cell>
          <cell r="O4368">
            <v>3250</v>
          </cell>
        </row>
        <row r="4369">
          <cell r="E4369" t="str">
            <v>0-0-0-0-3141</v>
          </cell>
          <cell r="O4369">
            <v>875</v>
          </cell>
        </row>
        <row r="4370">
          <cell r="E4370" t="str">
            <v>0-0-0-0-3581</v>
          </cell>
          <cell r="O4370">
            <v>1166.6600000000001</v>
          </cell>
        </row>
        <row r="4371">
          <cell r="E4371" t="str">
            <v>0-0-0-0-3721</v>
          </cell>
          <cell r="O4371">
            <v>41.66</v>
          </cell>
        </row>
        <row r="4372">
          <cell r="E4372" t="str">
            <v>0-0-0-0-3751</v>
          </cell>
          <cell r="O4372">
            <v>3583.33</v>
          </cell>
        </row>
        <row r="4373">
          <cell r="E4373" t="str">
            <v>0-0-0-0-3921</v>
          </cell>
          <cell r="O4373">
            <v>83.33</v>
          </cell>
        </row>
        <row r="4374">
          <cell r="E4374" t="str">
            <v>0-0-0-0-2161</v>
          </cell>
          <cell r="O4374">
            <v>166.66</v>
          </cell>
        </row>
        <row r="4375">
          <cell r="E4375" t="str">
            <v>0-0-0-0-2611</v>
          </cell>
          <cell r="O4375">
            <v>2583.33</v>
          </cell>
        </row>
        <row r="4376">
          <cell r="E4376" t="str">
            <v>0-0-0-0-3141</v>
          </cell>
          <cell r="O4376">
            <v>416.66</v>
          </cell>
        </row>
        <row r="4377">
          <cell r="E4377" t="str">
            <v>0-0-0-0-3581</v>
          </cell>
          <cell r="O4377">
            <v>416.66</v>
          </cell>
        </row>
        <row r="4378">
          <cell r="E4378" t="str">
            <v>0-0-0-0-3721</v>
          </cell>
          <cell r="O4378">
            <v>41.66</v>
          </cell>
        </row>
        <row r="4379">
          <cell r="E4379" t="str">
            <v>0-0-0-0-3751</v>
          </cell>
          <cell r="O4379">
            <v>3166.66</v>
          </cell>
        </row>
        <row r="4380">
          <cell r="E4380" t="str">
            <v>0-0-0-0-3921</v>
          </cell>
          <cell r="O4380">
            <v>83.33</v>
          </cell>
        </row>
        <row r="4381">
          <cell r="E4381" t="str">
            <v>0-0-0-0-2111</v>
          </cell>
          <cell r="O4381">
            <v>500</v>
          </cell>
        </row>
        <row r="4382">
          <cell r="E4382" t="str">
            <v>0-0-0-0-2161</v>
          </cell>
          <cell r="O4382">
            <v>166.66</v>
          </cell>
        </row>
        <row r="4383">
          <cell r="E4383" t="str">
            <v>0-0-0-0-2611</v>
          </cell>
          <cell r="O4383">
            <v>2166.66</v>
          </cell>
        </row>
        <row r="4384">
          <cell r="E4384" t="str">
            <v>0-0-0-0-3111</v>
          </cell>
          <cell r="O4384">
            <v>166.66</v>
          </cell>
        </row>
        <row r="4385">
          <cell r="E4385" t="str">
            <v>0-0-0-0-3141</v>
          </cell>
          <cell r="O4385">
            <v>1041.6600000000001</v>
          </cell>
        </row>
        <row r="4386">
          <cell r="E4386" t="str">
            <v>0-0-0-0-3221</v>
          </cell>
          <cell r="O4386">
            <v>3416.66</v>
          </cell>
        </row>
        <row r="4387">
          <cell r="E4387" t="str">
            <v>0-0-0-0-3581</v>
          </cell>
          <cell r="O4387">
            <v>625</v>
          </cell>
        </row>
        <row r="4388">
          <cell r="E4388" t="str">
            <v>0-0-0-0-3721</v>
          </cell>
          <cell r="O4388">
            <v>666.66</v>
          </cell>
        </row>
        <row r="4389">
          <cell r="E4389" t="str">
            <v>0-0-0-0-3751</v>
          </cell>
          <cell r="O4389">
            <v>2916.66</v>
          </cell>
        </row>
        <row r="4390">
          <cell r="E4390" t="str">
            <v>0-0-0-0-3921</v>
          </cell>
          <cell r="O4390">
            <v>83.33</v>
          </cell>
        </row>
        <row r="4391">
          <cell r="E4391" t="str">
            <v>0-0-0-0-2111</v>
          </cell>
          <cell r="O4391">
            <v>500</v>
          </cell>
        </row>
        <row r="4392">
          <cell r="E4392" t="str">
            <v>0-0-0-0-2161</v>
          </cell>
          <cell r="O4392">
            <v>166.66</v>
          </cell>
        </row>
        <row r="4393">
          <cell r="E4393" t="str">
            <v>0-0-0-0-2611</v>
          </cell>
          <cell r="O4393">
            <v>1166.6600000000001</v>
          </cell>
        </row>
        <row r="4394">
          <cell r="E4394" t="str">
            <v>0-0-0-0-3111</v>
          </cell>
          <cell r="O4394">
            <v>125</v>
          </cell>
        </row>
        <row r="4395">
          <cell r="E4395" t="str">
            <v>0-0-0-0-3141</v>
          </cell>
          <cell r="O4395">
            <v>583.33000000000004</v>
          </cell>
        </row>
        <row r="4396">
          <cell r="E4396" t="str">
            <v>0-0-0-0-3171</v>
          </cell>
          <cell r="O4396">
            <v>166.66</v>
          </cell>
        </row>
        <row r="4397">
          <cell r="E4397" t="str">
            <v>0-0-0-0-3581</v>
          </cell>
          <cell r="O4397">
            <v>625</v>
          </cell>
        </row>
        <row r="4398">
          <cell r="E4398" t="str">
            <v>0-0-0-0-3721</v>
          </cell>
          <cell r="O4398">
            <v>41.66</v>
          </cell>
        </row>
        <row r="4399">
          <cell r="E4399" t="str">
            <v>0-0-0-0-3751</v>
          </cell>
          <cell r="O4399">
            <v>1250</v>
          </cell>
        </row>
        <row r="4400">
          <cell r="E4400" t="str">
            <v>0-0-0-0-3921</v>
          </cell>
          <cell r="O4400">
            <v>83.33</v>
          </cell>
        </row>
        <row r="4401">
          <cell r="E4401" t="str">
            <v>0-0-0-0-2111</v>
          </cell>
          <cell r="O4401">
            <v>916.66</v>
          </cell>
        </row>
        <row r="4402">
          <cell r="E4402" t="str">
            <v>0-0-0-0-2141</v>
          </cell>
          <cell r="O4402">
            <v>1900</v>
          </cell>
        </row>
        <row r="4403">
          <cell r="E4403" t="str">
            <v>0-0-0-0-2611</v>
          </cell>
          <cell r="O4403">
            <v>5000</v>
          </cell>
        </row>
        <row r="4404">
          <cell r="E4404" t="str">
            <v>0-0-0-0-3151</v>
          </cell>
          <cell r="O4404">
            <v>4166.66</v>
          </cell>
        </row>
        <row r="4405">
          <cell r="E4405" t="str">
            <v>0-0-0-0-3161</v>
          </cell>
          <cell r="O4405">
            <v>1666.66</v>
          </cell>
        </row>
        <row r="4406">
          <cell r="E4406" t="str">
            <v>0-0-0-0-3362</v>
          </cell>
          <cell r="O4406">
            <v>3750</v>
          </cell>
        </row>
        <row r="4407">
          <cell r="E4407" t="str">
            <v>0-0-0-0-3711</v>
          </cell>
          <cell r="O4407">
            <v>4083.33</v>
          </cell>
        </row>
        <row r="4408">
          <cell r="E4408" t="str">
            <v>0-0-0-0-3721</v>
          </cell>
          <cell r="O4408">
            <v>1750</v>
          </cell>
        </row>
        <row r="4409">
          <cell r="E4409" t="str">
            <v>0-0-0-0-3751</v>
          </cell>
          <cell r="O4409">
            <v>5416.66</v>
          </cell>
        </row>
        <row r="4410">
          <cell r="E4410" t="str">
            <v>0-0-0-0-3811</v>
          </cell>
          <cell r="O4410">
            <v>4166.66</v>
          </cell>
        </row>
        <row r="4411">
          <cell r="E4411" t="str">
            <v>0-0-0-0-3821</v>
          </cell>
          <cell r="O4411">
            <v>5308.33</v>
          </cell>
        </row>
        <row r="4412">
          <cell r="E4412" t="str">
            <v>0-0-0-0-2111</v>
          </cell>
          <cell r="O4412">
            <v>700</v>
          </cell>
        </row>
        <row r="4413">
          <cell r="E4413" t="str">
            <v>0-0-0-0-2171</v>
          </cell>
          <cell r="O4413">
            <v>3500</v>
          </cell>
        </row>
        <row r="4414">
          <cell r="E4414" t="str">
            <v>0-0-0-0-2211</v>
          </cell>
          <cell r="O4414">
            <v>1083.33</v>
          </cell>
        </row>
        <row r="4415">
          <cell r="E4415" t="str">
            <v>0-0-0-0-2611</v>
          </cell>
          <cell r="O4415">
            <v>1666.66</v>
          </cell>
        </row>
        <row r="4416">
          <cell r="E4416" t="str">
            <v>0-0-0-0-2612</v>
          </cell>
          <cell r="O4416">
            <v>300</v>
          </cell>
        </row>
        <row r="4417">
          <cell r="E4417" t="str">
            <v>0-0-0-0-2911</v>
          </cell>
          <cell r="O4417">
            <v>500</v>
          </cell>
        </row>
        <row r="4418">
          <cell r="E4418" t="str">
            <v>0-0-0-0-3111</v>
          </cell>
          <cell r="O4418">
            <v>5833.33</v>
          </cell>
        </row>
        <row r="4419">
          <cell r="E4419" t="str">
            <v>0-0-0-0-3181</v>
          </cell>
          <cell r="O4419">
            <v>1458.33</v>
          </cell>
        </row>
        <row r="4420">
          <cell r="E4420" t="str">
            <v>0-0-0-0-3231</v>
          </cell>
          <cell r="O4420">
            <v>1666.66</v>
          </cell>
        </row>
        <row r="4421">
          <cell r="E4421" t="str">
            <v>0-0-0-0-3362</v>
          </cell>
          <cell r="O4421">
            <v>1500</v>
          </cell>
        </row>
        <row r="4422">
          <cell r="E4422" t="str">
            <v>0-0-0-0-3721</v>
          </cell>
          <cell r="O4422">
            <v>100</v>
          </cell>
        </row>
        <row r="4423">
          <cell r="E4423" t="str">
            <v>0-0-0-0-3751</v>
          </cell>
          <cell r="O4423">
            <v>833.33</v>
          </cell>
        </row>
        <row r="4424">
          <cell r="E4424" t="str">
            <v>0-0-0-0-4413</v>
          </cell>
          <cell r="O4424">
            <v>12500</v>
          </cell>
        </row>
        <row r="4425">
          <cell r="E4425" t="str">
            <v>0-0-0-0-3721</v>
          </cell>
          <cell r="O4425">
            <v>100</v>
          </cell>
        </row>
        <row r="4426">
          <cell r="E4426" t="str">
            <v>0-0-0-0-2111</v>
          </cell>
          <cell r="O4426">
            <v>500</v>
          </cell>
        </row>
        <row r="4427">
          <cell r="E4427" t="str">
            <v>0-0-0-0-2611</v>
          </cell>
          <cell r="O4427">
            <v>2250</v>
          </cell>
        </row>
        <row r="4428">
          <cell r="E4428" t="str">
            <v>0-0-0-0-3611</v>
          </cell>
          <cell r="O4428">
            <v>3333.33</v>
          </cell>
        </row>
        <row r="4429">
          <cell r="E4429" t="str">
            <v>0-0-0-0-3721</v>
          </cell>
          <cell r="O4429">
            <v>500</v>
          </cell>
        </row>
        <row r="4430">
          <cell r="E4430" t="str">
            <v>0-0-0-0-3751</v>
          </cell>
          <cell r="O4430">
            <v>2500</v>
          </cell>
        </row>
        <row r="4431">
          <cell r="E4431" t="str">
            <v>0-0-0-0-3921</v>
          </cell>
          <cell r="O4431">
            <v>416.66</v>
          </cell>
        </row>
        <row r="4432">
          <cell r="E4432" t="str">
            <v>0-0-0-0-2111</v>
          </cell>
          <cell r="O4432">
            <v>500</v>
          </cell>
        </row>
        <row r="4433">
          <cell r="E4433" t="str">
            <v>0-0-0-0-2611</v>
          </cell>
          <cell r="O4433">
            <v>2250</v>
          </cell>
        </row>
        <row r="4434">
          <cell r="E4434" t="str">
            <v>0-0-0-0-3611</v>
          </cell>
          <cell r="O4434">
            <v>2500</v>
          </cell>
        </row>
        <row r="4435">
          <cell r="E4435" t="str">
            <v>0-0-0-0-3721</v>
          </cell>
          <cell r="O4435">
            <v>500</v>
          </cell>
        </row>
        <row r="4436">
          <cell r="E4436" t="str">
            <v>0-0-0-0-3751</v>
          </cell>
          <cell r="O4436">
            <v>2500</v>
          </cell>
        </row>
        <row r="4437">
          <cell r="E4437" t="str">
            <v>0-0-0-0-3921</v>
          </cell>
          <cell r="O4437">
            <v>416.66</v>
          </cell>
        </row>
        <row r="4438">
          <cell r="E4438" t="str">
            <v>0-0-0-0-2611</v>
          </cell>
          <cell r="O4438">
            <v>2166.66</v>
          </cell>
        </row>
        <row r="4439">
          <cell r="E4439" t="str">
            <v>0-0-0-0-3721</v>
          </cell>
          <cell r="O4439">
            <v>500</v>
          </cell>
        </row>
        <row r="4440">
          <cell r="E4440" t="str">
            <v>0-0-0-0-3751</v>
          </cell>
          <cell r="O4440">
            <v>2500</v>
          </cell>
        </row>
        <row r="4441">
          <cell r="E4441" t="str">
            <v>0-0-0-0-3921</v>
          </cell>
          <cell r="O4441">
            <v>333.33</v>
          </cell>
        </row>
        <row r="4442">
          <cell r="E4442" t="str">
            <v>0-0-0-0-2111</v>
          </cell>
          <cell r="O4442">
            <v>1333.33</v>
          </cell>
        </row>
        <row r="4443">
          <cell r="E4443" t="str">
            <v>0-0-0-0-2121</v>
          </cell>
          <cell r="O4443">
            <v>3000</v>
          </cell>
        </row>
        <row r="4444">
          <cell r="E4444" t="str">
            <v>0-0-0-0-2141</v>
          </cell>
          <cell r="O4444">
            <v>3750</v>
          </cell>
        </row>
        <row r="4445">
          <cell r="E4445" t="str">
            <v>0-0-0-0-2211</v>
          </cell>
          <cell r="O4445">
            <v>1083.33</v>
          </cell>
        </row>
        <row r="4446">
          <cell r="E4446" t="str">
            <v>0-0-0-0-2611</v>
          </cell>
          <cell r="O4446">
            <v>6666.66</v>
          </cell>
        </row>
        <row r="4447">
          <cell r="E4447" t="str">
            <v>0-0-0-0-2612</v>
          </cell>
          <cell r="O4447">
            <v>200</v>
          </cell>
        </row>
        <row r="4448">
          <cell r="E4448" t="str">
            <v>0-0-0-0-2921</v>
          </cell>
          <cell r="O4448">
            <v>750</v>
          </cell>
        </row>
        <row r="4449">
          <cell r="E4449" t="str">
            <v>0-0-0-0-3111</v>
          </cell>
          <cell r="O4449">
            <v>6883.33</v>
          </cell>
        </row>
        <row r="4450">
          <cell r="E4450" t="str">
            <v>0-0-0-0-3141</v>
          </cell>
          <cell r="O4450">
            <v>7083.33</v>
          </cell>
        </row>
        <row r="4451">
          <cell r="E4451" t="str">
            <v>0-0-0-0-3221</v>
          </cell>
          <cell r="O4451">
            <v>23156.25</v>
          </cell>
        </row>
        <row r="4452">
          <cell r="E4452" t="str">
            <v>0-0-0-0-3231</v>
          </cell>
          <cell r="O4452">
            <v>583.33000000000004</v>
          </cell>
        </row>
        <row r="4453">
          <cell r="E4453" t="str">
            <v>0-0-0-0-3521</v>
          </cell>
          <cell r="O4453">
            <v>3500</v>
          </cell>
        </row>
        <row r="4454">
          <cell r="E4454" t="str">
            <v>0-0-0-0-3572</v>
          </cell>
          <cell r="O4454">
            <v>1500</v>
          </cell>
        </row>
        <row r="4455">
          <cell r="E4455" t="str">
            <v>0-0-0-0-3611</v>
          </cell>
          <cell r="O4455">
            <v>19000</v>
          </cell>
        </row>
        <row r="4456">
          <cell r="E4456" t="str">
            <v>0-0-0-0-3711</v>
          </cell>
          <cell r="O4456">
            <v>10000</v>
          </cell>
        </row>
        <row r="4457">
          <cell r="E4457" t="str">
            <v>0-0-0-0-3721</v>
          </cell>
          <cell r="O4457">
            <v>6666.66</v>
          </cell>
        </row>
        <row r="4458">
          <cell r="E4458" t="str">
            <v>0-0-0-0-3751</v>
          </cell>
          <cell r="O4458">
            <v>8333.33</v>
          </cell>
        </row>
        <row r="4459">
          <cell r="E4459" t="str">
            <v>0-0-0-0-3831</v>
          </cell>
          <cell r="O4459">
            <v>3333.33</v>
          </cell>
        </row>
        <row r="4460">
          <cell r="E4460" t="str">
            <v>0-0-0-0-3921</v>
          </cell>
          <cell r="O4460">
            <v>500</v>
          </cell>
        </row>
        <row r="4461">
          <cell r="E4461" t="str">
            <v>0-0-0-0-4413</v>
          </cell>
          <cell r="O4461">
            <v>248981.38</v>
          </cell>
        </row>
        <row r="4462">
          <cell r="E4462" t="str">
            <v>0-0-0-0-2611</v>
          </cell>
          <cell r="O4462">
            <v>3333.33</v>
          </cell>
        </row>
        <row r="4463">
          <cell r="E4463" t="str">
            <v>0-0-0-0-3111</v>
          </cell>
          <cell r="O4463">
            <v>5200</v>
          </cell>
        </row>
        <row r="4464">
          <cell r="E4464" t="str">
            <v>0-0-0-0-3121</v>
          </cell>
          <cell r="O4464">
            <v>3333.33</v>
          </cell>
        </row>
        <row r="4465">
          <cell r="E4465" t="str">
            <v>0-0-0-0-3921</v>
          </cell>
          <cell r="O4465">
            <v>500</v>
          </cell>
        </row>
        <row r="4466">
          <cell r="E4466" t="str">
            <v>0-0-0-0-4413</v>
          </cell>
          <cell r="O4466">
            <v>58333.33</v>
          </cell>
        </row>
        <row r="4467">
          <cell r="E4467" t="str">
            <v>0-0-0-0-2111</v>
          </cell>
          <cell r="O4467">
            <v>833.33</v>
          </cell>
        </row>
        <row r="4468">
          <cell r="E4468" t="str">
            <v>0-0-0-0-2211</v>
          </cell>
          <cell r="O4468">
            <v>750</v>
          </cell>
        </row>
        <row r="4469">
          <cell r="E4469" t="str">
            <v>0-0-0-0-2611</v>
          </cell>
          <cell r="O4469">
            <v>5833.33</v>
          </cell>
        </row>
        <row r="4470">
          <cell r="E4470" t="str">
            <v>0-0-0-0-3151</v>
          </cell>
          <cell r="O4470">
            <v>3333.33</v>
          </cell>
        </row>
        <row r="4471">
          <cell r="E4471" t="str">
            <v>0-0-0-0-3161</v>
          </cell>
          <cell r="O4471">
            <v>2500</v>
          </cell>
        </row>
        <row r="4472">
          <cell r="E4472" t="str">
            <v>0-0-0-0-3711</v>
          </cell>
          <cell r="O4472">
            <v>8166.66</v>
          </cell>
        </row>
        <row r="4473">
          <cell r="E4473" t="str">
            <v>0-0-0-0-3721</v>
          </cell>
          <cell r="O4473">
            <v>3500</v>
          </cell>
        </row>
        <row r="4474">
          <cell r="E4474" t="str">
            <v>0-0-0-0-3751</v>
          </cell>
          <cell r="O4474">
            <v>9333.33</v>
          </cell>
        </row>
        <row r="4475">
          <cell r="E4475" t="str">
            <v>0-0-0-0-3831</v>
          </cell>
          <cell r="O4475">
            <v>10000</v>
          </cell>
        </row>
        <row r="4476">
          <cell r="E4476" t="str">
            <v>0-0-0-0-4413</v>
          </cell>
          <cell r="O4476">
            <v>58730</v>
          </cell>
        </row>
        <row r="4477">
          <cell r="E4477" t="str">
            <v>0-0-0-0-2111</v>
          </cell>
          <cell r="O4477">
            <v>500</v>
          </cell>
        </row>
        <row r="4478">
          <cell r="E4478" t="str">
            <v>0-0-0-0-2141</v>
          </cell>
          <cell r="O4478">
            <v>2916.66</v>
          </cell>
        </row>
        <row r="4479">
          <cell r="E4479" t="str">
            <v>0-0-0-0-2611</v>
          </cell>
          <cell r="O4479">
            <v>1833.33</v>
          </cell>
        </row>
        <row r="4480">
          <cell r="E4480" t="str">
            <v>0-0-0-0-3362</v>
          </cell>
          <cell r="O4480">
            <v>19667.330000000002</v>
          </cell>
        </row>
        <row r="4481">
          <cell r="E4481" t="str">
            <v>0-0-0-0-3611</v>
          </cell>
          <cell r="O4481">
            <v>18333.330000000002</v>
          </cell>
        </row>
        <row r="4482">
          <cell r="E4482" t="str">
            <v>0-0-0-0-3751</v>
          </cell>
          <cell r="O4482">
            <v>2083.33</v>
          </cell>
        </row>
        <row r="4483">
          <cell r="E4483" t="str">
            <v>0-0-0-0-2141</v>
          </cell>
          <cell r="O4483">
            <v>1250</v>
          </cell>
        </row>
        <row r="4484">
          <cell r="E4484" t="str">
            <v>0-0-0-0-2611</v>
          </cell>
          <cell r="O4484">
            <v>1166.6600000000001</v>
          </cell>
        </row>
        <row r="4485">
          <cell r="E4485" t="str">
            <v>0-0-0-0-3751</v>
          </cell>
          <cell r="O4485">
            <v>2500</v>
          </cell>
        </row>
        <row r="4486">
          <cell r="E4486" t="str">
            <v>0-0-0-0-2611</v>
          </cell>
          <cell r="O4486">
            <v>1166.6600000000001</v>
          </cell>
        </row>
        <row r="4487">
          <cell r="E4487" t="str">
            <v>0-0-0-0-2911</v>
          </cell>
          <cell r="O4487">
            <v>4000</v>
          </cell>
        </row>
        <row r="4488">
          <cell r="E4488" t="str">
            <v>0-0-0-0-3751</v>
          </cell>
          <cell r="O4488">
            <v>1666.66</v>
          </cell>
        </row>
        <row r="4489">
          <cell r="E4489" t="str">
            <v>0-0-0-0-2111</v>
          </cell>
          <cell r="O4489">
            <v>500</v>
          </cell>
        </row>
        <row r="4490">
          <cell r="E4490" t="str">
            <v>0-0-0-0-2611</v>
          </cell>
          <cell r="O4490">
            <v>833.33</v>
          </cell>
        </row>
        <row r="4491">
          <cell r="E4491" t="str">
            <v>0-0-0-0-3751</v>
          </cell>
          <cell r="O4491">
            <v>1000</v>
          </cell>
        </row>
        <row r="4492">
          <cell r="E4492" t="str">
            <v>0-0-0-0-2611</v>
          </cell>
          <cell r="O4492">
            <v>208.33</v>
          </cell>
        </row>
        <row r="4493">
          <cell r="E4493" t="str">
            <v>0-0-0-0-2611</v>
          </cell>
          <cell r="O4493">
            <v>208.33</v>
          </cell>
        </row>
        <row r="4494">
          <cell r="E4494" t="str">
            <v>0-0-0-0-2111</v>
          </cell>
          <cell r="O4494">
            <v>500</v>
          </cell>
        </row>
        <row r="4495">
          <cell r="E4495" t="str">
            <v>0-0-0-0-2611</v>
          </cell>
          <cell r="O4495">
            <v>750</v>
          </cell>
        </row>
        <row r="4496">
          <cell r="E4496" t="str">
            <v>0-0-0-0-2611</v>
          </cell>
          <cell r="O4496">
            <v>250</v>
          </cell>
        </row>
        <row r="4497">
          <cell r="E4497" t="str">
            <v>0-0-0-0-2611</v>
          </cell>
          <cell r="O4497">
            <v>250</v>
          </cell>
        </row>
        <row r="4498">
          <cell r="E4498" t="str">
            <v>0-0-0-0-2141</v>
          </cell>
          <cell r="O4498">
            <v>500</v>
          </cell>
        </row>
        <row r="4499">
          <cell r="E4499" t="str">
            <v>0-0-0-0-2611</v>
          </cell>
          <cell r="O4499">
            <v>1166.6600000000001</v>
          </cell>
        </row>
        <row r="4500">
          <cell r="E4500" t="str">
            <v>0-0-0-0-3531</v>
          </cell>
          <cell r="O4500">
            <v>522</v>
          </cell>
        </row>
        <row r="4501">
          <cell r="E4501" t="str">
            <v>0-0-0-0-3921</v>
          </cell>
          <cell r="O4501">
            <v>1666.66</v>
          </cell>
        </row>
        <row r="4502">
          <cell r="E4502" t="str">
            <v>0-0-0-0-2611</v>
          </cell>
          <cell r="O4502">
            <v>250</v>
          </cell>
        </row>
        <row r="4503">
          <cell r="E4503" t="str">
            <v>0-0-0-0-3751</v>
          </cell>
          <cell r="O4503">
            <v>1000</v>
          </cell>
        </row>
        <row r="4504">
          <cell r="E4504" t="str">
            <v>0-0-0-0-3921</v>
          </cell>
          <cell r="O4504">
            <v>2916.66</v>
          </cell>
        </row>
        <row r="4505">
          <cell r="E4505" t="str">
            <v>0-0-0-0-2611</v>
          </cell>
          <cell r="O4505">
            <v>166.66</v>
          </cell>
        </row>
        <row r="4506">
          <cell r="E4506" t="str">
            <v>0-0-0-0-2611</v>
          </cell>
          <cell r="O4506">
            <v>100</v>
          </cell>
        </row>
        <row r="4507">
          <cell r="E4507" t="str">
            <v>0-0-0-0-3921</v>
          </cell>
          <cell r="O4507">
            <v>1250</v>
          </cell>
        </row>
        <row r="4508">
          <cell r="E4508" t="str">
            <v>0-0-0-0-2611</v>
          </cell>
          <cell r="O4508">
            <v>1000</v>
          </cell>
        </row>
        <row r="4509">
          <cell r="E4509" t="str">
            <v>0-0-0-0-3751</v>
          </cell>
          <cell r="O4509">
            <v>1000</v>
          </cell>
        </row>
        <row r="4510">
          <cell r="E4510" t="str">
            <v>0-0-0-0-2141</v>
          </cell>
          <cell r="O4510">
            <v>2000</v>
          </cell>
        </row>
        <row r="4511">
          <cell r="E4511" t="str">
            <v>0-0-0-0-2611</v>
          </cell>
          <cell r="O4511">
            <v>250</v>
          </cell>
        </row>
        <row r="4512">
          <cell r="E4512" t="str">
            <v>0-0-0-0-3751</v>
          </cell>
          <cell r="O4512">
            <v>1250</v>
          </cell>
        </row>
        <row r="4513">
          <cell r="E4513" t="str">
            <v>0-0-0-0-2141</v>
          </cell>
          <cell r="O4513">
            <v>500</v>
          </cell>
        </row>
        <row r="4514">
          <cell r="E4514" t="str">
            <v>0-0-0-0-2611</v>
          </cell>
          <cell r="O4514">
            <v>250</v>
          </cell>
        </row>
        <row r="4515">
          <cell r="E4515" t="str">
            <v>0-0-0-0-2141</v>
          </cell>
          <cell r="O4515">
            <v>2000</v>
          </cell>
        </row>
        <row r="4516">
          <cell r="E4516" t="str">
            <v>0-0-0-0-2611</v>
          </cell>
          <cell r="O4516">
            <v>125</v>
          </cell>
        </row>
        <row r="4517">
          <cell r="E4517" t="str">
            <v>0-0-0-0-2611</v>
          </cell>
          <cell r="O4517">
            <v>166.66</v>
          </cell>
        </row>
        <row r="4518">
          <cell r="E4518" t="str">
            <v>0-0-0-0-2611</v>
          </cell>
          <cell r="O4518">
            <v>708.33</v>
          </cell>
        </row>
        <row r="4519">
          <cell r="E4519" t="str">
            <v>0-0-0-0-3751</v>
          </cell>
          <cell r="O4519">
            <v>1666.66</v>
          </cell>
        </row>
        <row r="4520">
          <cell r="E4520" t="str">
            <v>0-0-0-0-2611</v>
          </cell>
          <cell r="O4520">
            <v>750</v>
          </cell>
        </row>
        <row r="4521">
          <cell r="E4521" t="str">
            <v>0-0-0-0-2611</v>
          </cell>
          <cell r="O4521">
            <v>166.66</v>
          </cell>
        </row>
        <row r="4522">
          <cell r="E4522" t="str">
            <v>0-0-0-0-2611</v>
          </cell>
          <cell r="O4522">
            <v>166.66</v>
          </cell>
        </row>
        <row r="4523">
          <cell r="E4523" t="str">
            <v>0-0-0-0-2611</v>
          </cell>
          <cell r="O4523">
            <v>166.66</v>
          </cell>
        </row>
        <row r="4524">
          <cell r="E4524" t="str">
            <v>0-0-0-0-2611</v>
          </cell>
          <cell r="O4524">
            <v>2083.33</v>
          </cell>
        </row>
        <row r="4525">
          <cell r="E4525" t="str">
            <v>0-0-0-0-3151</v>
          </cell>
          <cell r="O4525">
            <v>1666.66</v>
          </cell>
        </row>
        <row r="4526">
          <cell r="E4526" t="str">
            <v>0-0-0-0-3171</v>
          </cell>
          <cell r="O4526">
            <v>1666.66</v>
          </cell>
        </row>
        <row r="4527">
          <cell r="E4527" t="str">
            <v>0-0-0-0-3751</v>
          </cell>
          <cell r="O4527">
            <v>333.33</v>
          </cell>
        </row>
        <row r="4528">
          <cell r="E4528" t="str">
            <v>0-0-0-0-3831</v>
          </cell>
          <cell r="O4528">
            <v>5000</v>
          </cell>
        </row>
        <row r="4529">
          <cell r="E4529" t="str">
            <v>0-0-0-0-2111</v>
          </cell>
          <cell r="O4529">
            <v>500</v>
          </cell>
        </row>
        <row r="4530">
          <cell r="E4530" t="str">
            <v>0-0-0-0-2141</v>
          </cell>
          <cell r="O4530">
            <v>5641.66</v>
          </cell>
        </row>
        <row r="4531">
          <cell r="E4531" t="str">
            <v>0-0-0-0-2611</v>
          </cell>
          <cell r="O4531">
            <v>833.33</v>
          </cell>
        </row>
        <row r="4532">
          <cell r="E4532" t="str">
            <v>0-0-0-0-3141</v>
          </cell>
          <cell r="O4532">
            <v>90833.33</v>
          </cell>
        </row>
        <row r="4533">
          <cell r="E4533" t="str">
            <v>0-0-0-0-3171</v>
          </cell>
          <cell r="O4533">
            <v>12000</v>
          </cell>
        </row>
        <row r="4534">
          <cell r="E4534" t="str">
            <v>0-0-0-0-3751</v>
          </cell>
          <cell r="O4534">
            <v>250</v>
          </cell>
        </row>
        <row r="4535">
          <cell r="E4535" t="str">
            <v>0-0-0-0-3751</v>
          </cell>
          <cell r="O4535">
            <v>166.66</v>
          </cell>
        </row>
        <row r="4536">
          <cell r="E4536" t="str">
            <v>0-0-0-0-2611</v>
          </cell>
          <cell r="O4536">
            <v>208.33</v>
          </cell>
        </row>
        <row r="4537">
          <cell r="E4537" t="str">
            <v>0-0-0-0-3751</v>
          </cell>
          <cell r="O4537">
            <v>166.66</v>
          </cell>
        </row>
        <row r="4538">
          <cell r="E4538" t="str">
            <v>0-0-0-0-2611</v>
          </cell>
          <cell r="O4538">
            <v>208.33</v>
          </cell>
        </row>
        <row r="4539">
          <cell r="E4539" t="str">
            <v>0-0-0-0-3751</v>
          </cell>
          <cell r="O4539">
            <v>166.66</v>
          </cell>
        </row>
        <row r="4540">
          <cell r="E4540" t="str">
            <v>0-0-0-0-2111</v>
          </cell>
          <cell r="O4540">
            <v>458.33</v>
          </cell>
        </row>
        <row r="4541">
          <cell r="E4541" t="str">
            <v>0-0-0-0-2141</v>
          </cell>
          <cell r="O4541">
            <v>1166.6600000000001</v>
          </cell>
        </row>
        <row r="4542">
          <cell r="E4542" t="str">
            <v>0-0-0-0-2611</v>
          </cell>
          <cell r="O4542">
            <v>2083.33</v>
          </cell>
        </row>
        <row r="4543">
          <cell r="E4543" t="str">
            <v>0-0-0-0-3151</v>
          </cell>
          <cell r="O4543">
            <v>208.33</v>
          </cell>
        </row>
        <row r="4544">
          <cell r="E4544" t="str">
            <v>0-0-0-0-3171</v>
          </cell>
          <cell r="O4544">
            <v>750</v>
          </cell>
        </row>
        <row r="4545">
          <cell r="E4545" t="str">
            <v>0-0-0-0-3231</v>
          </cell>
          <cell r="O4545">
            <v>1007</v>
          </cell>
        </row>
        <row r="4546">
          <cell r="E4546" t="str">
            <v>0-0-0-0-3751</v>
          </cell>
          <cell r="O4546">
            <v>208.33</v>
          </cell>
        </row>
        <row r="4547">
          <cell r="E4547" t="str">
            <v>0-0-0-0-3821</v>
          </cell>
          <cell r="O4547">
            <v>150000</v>
          </cell>
        </row>
        <row r="4548">
          <cell r="E4548" t="str">
            <v>0-0-0-0-3921</v>
          </cell>
          <cell r="O4548">
            <v>14250</v>
          </cell>
        </row>
        <row r="4549">
          <cell r="E4549" t="str">
            <v>0-0-0-0-2611</v>
          </cell>
          <cell r="O4549">
            <v>2500</v>
          </cell>
        </row>
        <row r="4550">
          <cell r="E4550" t="str">
            <v>0-0-0-0-3751</v>
          </cell>
          <cell r="O4550">
            <v>166.66</v>
          </cell>
        </row>
        <row r="4551">
          <cell r="E4551" t="str">
            <v>0-0-0-0-2611</v>
          </cell>
          <cell r="O4551">
            <v>1666.66</v>
          </cell>
        </row>
        <row r="4552">
          <cell r="E4552" t="str">
            <v>0-0-0-0-3751</v>
          </cell>
          <cell r="O4552">
            <v>166.66</v>
          </cell>
        </row>
        <row r="4553">
          <cell r="E4553" t="str">
            <v>0-0-0-0-2161</v>
          </cell>
          <cell r="O4553">
            <v>1250</v>
          </cell>
        </row>
        <row r="4554">
          <cell r="E4554" t="str">
            <v>0-0-0-0-2211</v>
          </cell>
          <cell r="O4554">
            <v>125000</v>
          </cell>
        </row>
        <row r="4555">
          <cell r="E4555" t="str">
            <v>0-0-0-0-2231</v>
          </cell>
          <cell r="O4555">
            <v>2500</v>
          </cell>
        </row>
        <row r="4556">
          <cell r="E4556" t="str">
            <v>0-0-0-0-2481</v>
          </cell>
          <cell r="O4556">
            <v>5000</v>
          </cell>
        </row>
        <row r="4557">
          <cell r="E4557" t="str">
            <v>0-0-0-0-2611</v>
          </cell>
          <cell r="O4557">
            <v>833.33</v>
          </cell>
        </row>
        <row r="4558">
          <cell r="E4558" t="str">
            <v>0-0-0-0-3121</v>
          </cell>
          <cell r="O4558">
            <v>6250</v>
          </cell>
        </row>
        <row r="4559">
          <cell r="E4559" t="str">
            <v>0-0-0-0-2611</v>
          </cell>
          <cell r="O4559">
            <v>833.33</v>
          </cell>
        </row>
        <row r="4560">
          <cell r="E4560" t="str">
            <v>0-0-0-0-3751</v>
          </cell>
          <cell r="O4560">
            <v>125</v>
          </cell>
        </row>
        <row r="4561">
          <cell r="E4561" t="str">
            <v>0-0-0-0-2111</v>
          </cell>
          <cell r="O4561">
            <v>500</v>
          </cell>
        </row>
        <row r="4562">
          <cell r="E4562" t="str">
            <v>0-0-0-0-2611</v>
          </cell>
          <cell r="O4562">
            <v>833.33</v>
          </cell>
        </row>
        <row r="4563">
          <cell r="E4563" t="str">
            <v>0-0-0-0-3151</v>
          </cell>
          <cell r="O4563">
            <v>125</v>
          </cell>
        </row>
        <row r="4564">
          <cell r="E4564" t="str">
            <v>0-0-0-0-3231</v>
          </cell>
          <cell r="O4564">
            <v>1375</v>
          </cell>
        </row>
        <row r="4565">
          <cell r="E4565" t="str">
            <v>0-0-0-0-3751</v>
          </cell>
          <cell r="O4565">
            <v>333.33</v>
          </cell>
        </row>
        <row r="4566">
          <cell r="E4566" t="str">
            <v>0-0-0-0-2111</v>
          </cell>
          <cell r="O4566">
            <v>318.60000000000002</v>
          </cell>
        </row>
        <row r="4567">
          <cell r="E4567" t="str">
            <v>0-0-0-0-2141</v>
          </cell>
          <cell r="O4567">
            <v>2500</v>
          </cell>
        </row>
        <row r="4568">
          <cell r="E4568" t="str">
            <v>0-0-0-0-3751</v>
          </cell>
          <cell r="O4568">
            <v>166.66</v>
          </cell>
        </row>
        <row r="4569">
          <cell r="E4569" t="str">
            <v>0-0-0-0-2111</v>
          </cell>
          <cell r="O4569">
            <v>2500</v>
          </cell>
        </row>
        <row r="4570">
          <cell r="E4570" t="str">
            <v>0-0-0-0-3751</v>
          </cell>
          <cell r="O4570">
            <v>166.66</v>
          </cell>
        </row>
        <row r="4571">
          <cell r="E4571" t="str">
            <v>0-0-0-0-2111</v>
          </cell>
          <cell r="O4571">
            <v>416.66</v>
          </cell>
        </row>
        <row r="4572">
          <cell r="E4572" t="str">
            <v>0-0-0-0-2611</v>
          </cell>
          <cell r="O4572">
            <v>416.66</v>
          </cell>
        </row>
        <row r="4573">
          <cell r="E4573" t="str">
            <v>0-0-0-0-3171</v>
          </cell>
          <cell r="O4573">
            <v>2083.33</v>
          </cell>
        </row>
        <row r="4574">
          <cell r="E4574" t="str">
            <v>0-0-0-0-3751</v>
          </cell>
          <cell r="O4574">
            <v>166.66</v>
          </cell>
        </row>
        <row r="4575">
          <cell r="E4575" t="str">
            <v>0-0-0-0-2611</v>
          </cell>
          <cell r="O4575">
            <v>660.55</v>
          </cell>
        </row>
        <row r="4576">
          <cell r="E4576" t="str">
            <v>0-0-0-0-3151</v>
          </cell>
          <cell r="O4576">
            <v>750</v>
          </cell>
        </row>
        <row r="4577">
          <cell r="E4577" t="str">
            <v>0-0-0-0-3231</v>
          </cell>
          <cell r="O4577">
            <v>2083.33</v>
          </cell>
        </row>
        <row r="4578">
          <cell r="E4578" t="str">
            <v>0-0-0-0-3751</v>
          </cell>
          <cell r="O4578">
            <v>500</v>
          </cell>
        </row>
        <row r="4579">
          <cell r="E4579" t="str">
            <v>0-0-0-0-2141</v>
          </cell>
          <cell r="O4579">
            <v>1250</v>
          </cell>
        </row>
        <row r="4580">
          <cell r="E4580" t="str">
            <v>0-0-0-0-2611</v>
          </cell>
          <cell r="O4580">
            <v>195.21</v>
          </cell>
        </row>
        <row r="4581">
          <cell r="E4581" t="str">
            <v>0-0-0-0-3611</v>
          </cell>
          <cell r="O4581">
            <v>8333.33</v>
          </cell>
        </row>
        <row r="4582">
          <cell r="E4582" t="str">
            <v>0-0-0-0-3831</v>
          </cell>
          <cell r="O4582">
            <v>4166.66</v>
          </cell>
        </row>
        <row r="4583">
          <cell r="E4583" t="str">
            <v>0-0-0-0-2111</v>
          </cell>
          <cell r="O4583">
            <v>500</v>
          </cell>
        </row>
        <row r="4584">
          <cell r="E4584" t="str">
            <v>0-0-0-0-2611</v>
          </cell>
          <cell r="O4584">
            <v>227.78</v>
          </cell>
        </row>
        <row r="4585">
          <cell r="E4585" t="str">
            <v>0-0-0-0-3751</v>
          </cell>
          <cell r="O4585">
            <v>1250</v>
          </cell>
        </row>
        <row r="4586">
          <cell r="E4586" t="str">
            <v>0-0-0-0-2111</v>
          </cell>
          <cell r="O4586">
            <v>750</v>
          </cell>
        </row>
        <row r="4587">
          <cell r="E4587" t="str">
            <v>0-0-0-0-2161</v>
          </cell>
          <cell r="O4587">
            <v>333.33</v>
          </cell>
        </row>
        <row r="4588">
          <cell r="E4588" t="str">
            <v>0-0-0-0-2611</v>
          </cell>
          <cell r="O4588">
            <v>1000</v>
          </cell>
        </row>
        <row r="4589">
          <cell r="E4589" t="str">
            <v>0-0-0-0-3111</v>
          </cell>
          <cell r="O4589">
            <v>6250</v>
          </cell>
        </row>
        <row r="4590">
          <cell r="E4590" t="str">
            <v>0-0-0-0-2141</v>
          </cell>
          <cell r="O4590">
            <v>2083.33</v>
          </cell>
        </row>
        <row r="4591">
          <cell r="E4591" t="str">
            <v>0-0-0-0-3111</v>
          </cell>
          <cell r="O4591">
            <v>4583.33</v>
          </cell>
        </row>
        <row r="4592">
          <cell r="E4592" t="str">
            <v>0-0-0-0-3362</v>
          </cell>
          <cell r="O4592">
            <v>6833.33</v>
          </cell>
        </row>
        <row r="4593">
          <cell r="E4593" t="str">
            <v>0-0-0-0-2111</v>
          </cell>
          <cell r="O4593">
            <v>500</v>
          </cell>
        </row>
        <row r="4594">
          <cell r="E4594" t="str">
            <v>0-0-0-0-3151</v>
          </cell>
          <cell r="O4594">
            <v>416.66</v>
          </cell>
        </row>
        <row r="4595">
          <cell r="E4595" t="str">
            <v>0-0-0-0-3751</v>
          </cell>
          <cell r="O4595">
            <v>250</v>
          </cell>
        </row>
        <row r="4596">
          <cell r="E4596" t="str">
            <v>0-0-0-0-2121</v>
          </cell>
          <cell r="O4596">
            <v>1833.33</v>
          </cell>
        </row>
        <row r="4597">
          <cell r="E4597" t="str">
            <v>0-0-0-0-2161</v>
          </cell>
          <cell r="O4597">
            <v>1666.66</v>
          </cell>
        </row>
        <row r="4598">
          <cell r="E4598" t="str">
            <v>0-0-0-0-2211</v>
          </cell>
          <cell r="O4598">
            <v>12500</v>
          </cell>
        </row>
        <row r="4599">
          <cell r="E4599" t="str">
            <v>0-0-0-0-3111</v>
          </cell>
          <cell r="O4599">
            <v>60833.33</v>
          </cell>
        </row>
        <row r="4600">
          <cell r="E4600" t="str">
            <v>0-0-0-0-3151</v>
          </cell>
          <cell r="O4600">
            <v>8333.33</v>
          </cell>
        </row>
        <row r="4601">
          <cell r="E4601" t="str">
            <v>0-0-0-0-3181</v>
          </cell>
          <cell r="O4601">
            <v>8750</v>
          </cell>
        </row>
        <row r="4602">
          <cell r="E4602" t="str">
            <v>0-0-0-0-3231</v>
          </cell>
          <cell r="O4602">
            <v>9258.33</v>
          </cell>
        </row>
        <row r="4603">
          <cell r="E4603" t="str">
            <v>0-0-0-0-3751</v>
          </cell>
          <cell r="O4603">
            <v>333.33</v>
          </cell>
        </row>
        <row r="4604">
          <cell r="E4604" t="str">
            <v>0-0-0-0-2111</v>
          </cell>
          <cell r="O4604">
            <v>500</v>
          </cell>
        </row>
        <row r="4605">
          <cell r="E4605" t="str">
            <v>0-0-0-0-2161</v>
          </cell>
          <cell r="O4605">
            <v>416.66</v>
          </cell>
        </row>
        <row r="4606">
          <cell r="E4606" t="str">
            <v>0-0-0-0-2421</v>
          </cell>
          <cell r="O4606">
            <v>2500</v>
          </cell>
        </row>
        <row r="4607">
          <cell r="E4607" t="str">
            <v>0-0-0-0-2911</v>
          </cell>
          <cell r="O4607">
            <v>10000</v>
          </cell>
        </row>
        <row r="4608">
          <cell r="E4608" t="str">
            <v>0-0-0-0-3511</v>
          </cell>
          <cell r="O4608">
            <v>62500</v>
          </cell>
        </row>
        <row r="4609">
          <cell r="E4609" t="str">
            <v>0-0-0-0-3521</v>
          </cell>
          <cell r="O4609">
            <v>6949.25</v>
          </cell>
        </row>
        <row r="4610">
          <cell r="E4610" t="str">
            <v>0-0-0-0-3751</v>
          </cell>
          <cell r="O4610">
            <v>1166.6600000000001</v>
          </cell>
        </row>
        <row r="4611">
          <cell r="E4611" t="str">
            <v>0-0-0-0-3151</v>
          </cell>
          <cell r="O4611">
            <v>416.66</v>
          </cell>
        </row>
        <row r="4612">
          <cell r="E4612" t="str">
            <v>0-0-0-0-3551</v>
          </cell>
          <cell r="O4612">
            <v>116666.66</v>
          </cell>
        </row>
        <row r="4613">
          <cell r="E4613" t="str">
            <v>0-0-0-0-2141</v>
          </cell>
          <cell r="O4613">
            <v>5833.33</v>
          </cell>
        </row>
        <row r="4614">
          <cell r="E4614" t="str">
            <v>0-0-0-0-2611</v>
          </cell>
          <cell r="O4614">
            <v>2083.33</v>
          </cell>
        </row>
        <row r="4615">
          <cell r="E4615" t="str">
            <v>0-0-0-0-3151</v>
          </cell>
          <cell r="O4615">
            <v>1333.33</v>
          </cell>
        </row>
        <row r="4616">
          <cell r="E4616" t="str">
            <v>0-0-0-0-3171</v>
          </cell>
          <cell r="O4616">
            <v>2083.33</v>
          </cell>
        </row>
        <row r="4617">
          <cell r="E4617" t="str">
            <v>0-0-0-0-3711</v>
          </cell>
          <cell r="O4617">
            <v>5000</v>
          </cell>
        </row>
        <row r="4618">
          <cell r="E4618" t="str">
            <v>0-0-0-0-3721</v>
          </cell>
          <cell r="O4618">
            <v>791.66</v>
          </cell>
        </row>
        <row r="4619">
          <cell r="E4619" t="str">
            <v>0-0-0-0-3751</v>
          </cell>
          <cell r="O4619">
            <v>6666.66</v>
          </cell>
        </row>
        <row r="4620">
          <cell r="E4620" t="str">
            <v>0-0-0-0-3761</v>
          </cell>
          <cell r="O4620">
            <v>1666.66</v>
          </cell>
        </row>
        <row r="4621">
          <cell r="E4621" t="str">
            <v>0-0-0-0-3831</v>
          </cell>
          <cell r="O4621">
            <v>5000</v>
          </cell>
        </row>
        <row r="4622">
          <cell r="E4622" t="str">
            <v>0-0-0-0-3921</v>
          </cell>
          <cell r="O4622">
            <v>416.66</v>
          </cell>
        </row>
        <row r="4623">
          <cell r="E4623" t="str">
            <v>0-0-0-0-4413</v>
          </cell>
          <cell r="O4623">
            <v>3475000</v>
          </cell>
        </row>
        <row r="4624">
          <cell r="E4624" t="str">
            <v>0-0-0-0-2341</v>
          </cell>
          <cell r="O4624">
            <v>10000</v>
          </cell>
        </row>
        <row r="4625">
          <cell r="E4625" t="str">
            <v>0-0-0-0-4413</v>
          </cell>
          <cell r="O4625">
            <v>54983.33</v>
          </cell>
        </row>
        <row r="4626">
          <cell r="E4626" t="str">
            <v>0-0-0-0-2111</v>
          </cell>
          <cell r="O4626">
            <v>4000</v>
          </cell>
        </row>
        <row r="4627">
          <cell r="E4627" t="str">
            <v>0-0-0-0-2141</v>
          </cell>
          <cell r="O4627">
            <v>6000</v>
          </cell>
        </row>
        <row r="4628">
          <cell r="E4628" t="str">
            <v>0-0-0-0-2161</v>
          </cell>
          <cell r="O4628">
            <v>5000</v>
          </cell>
        </row>
        <row r="4629">
          <cell r="E4629" t="str">
            <v>0-0-0-0-2171</v>
          </cell>
          <cell r="O4629">
            <v>10000</v>
          </cell>
        </row>
        <row r="4630">
          <cell r="E4630" t="str">
            <v>0-0-0-0-2212</v>
          </cell>
          <cell r="O4630">
            <v>2500</v>
          </cell>
        </row>
        <row r="4631">
          <cell r="E4631" t="str">
            <v>0-0-0-0-2311</v>
          </cell>
          <cell r="O4631">
            <v>43334</v>
          </cell>
        </row>
        <row r="4632">
          <cell r="E4632" t="str">
            <v>0-0-0-0-2321</v>
          </cell>
          <cell r="O4632">
            <v>5000</v>
          </cell>
        </row>
        <row r="4633">
          <cell r="E4633" t="str">
            <v>0-0-0-0-2331</v>
          </cell>
          <cell r="O4633">
            <v>1000</v>
          </cell>
        </row>
        <row r="4634">
          <cell r="E4634" t="str">
            <v>0-0-0-0-2371</v>
          </cell>
          <cell r="O4634">
            <v>11196.6</v>
          </cell>
        </row>
        <row r="4635">
          <cell r="E4635" t="str">
            <v>0-0-0-0-2381</v>
          </cell>
          <cell r="O4635">
            <v>20000</v>
          </cell>
        </row>
        <row r="4636">
          <cell r="E4636" t="str">
            <v>0-0-0-0-2391</v>
          </cell>
          <cell r="O4636">
            <v>10000</v>
          </cell>
        </row>
        <row r="4637">
          <cell r="E4637" t="str">
            <v>0-0-0-0-2421</v>
          </cell>
          <cell r="O4637">
            <v>1500</v>
          </cell>
        </row>
        <row r="4638">
          <cell r="E4638" t="str">
            <v>0-0-0-0-2441</v>
          </cell>
          <cell r="O4638">
            <v>500</v>
          </cell>
        </row>
        <row r="4639">
          <cell r="E4639" t="str">
            <v>0-0-0-0-2461</v>
          </cell>
          <cell r="O4639">
            <v>1500</v>
          </cell>
        </row>
        <row r="4640">
          <cell r="E4640" t="str">
            <v>0-0-0-0-2541</v>
          </cell>
          <cell r="O4640">
            <v>1500</v>
          </cell>
        </row>
        <row r="4641">
          <cell r="E4641" t="str">
            <v>0-0-0-0-2551</v>
          </cell>
          <cell r="O4641">
            <v>20400</v>
          </cell>
        </row>
        <row r="4642">
          <cell r="E4642" t="str">
            <v>0-0-0-0-2611</v>
          </cell>
          <cell r="O4642">
            <v>7800</v>
          </cell>
        </row>
        <row r="4643">
          <cell r="E4643" t="str">
            <v>0-0-0-0-2941</v>
          </cell>
          <cell r="O4643">
            <v>1000</v>
          </cell>
        </row>
        <row r="4644">
          <cell r="E4644" t="str">
            <v>0-0-0-0-3111</v>
          </cell>
          <cell r="O4644">
            <v>10000</v>
          </cell>
        </row>
        <row r="4645">
          <cell r="E4645" t="str">
            <v>0-0-0-0-3121</v>
          </cell>
          <cell r="O4645">
            <v>6666.66</v>
          </cell>
        </row>
        <row r="4646">
          <cell r="E4646" t="str">
            <v>0-0-0-0-3141</v>
          </cell>
          <cell r="O4646">
            <v>4166.66</v>
          </cell>
        </row>
        <row r="4647">
          <cell r="E4647" t="str">
            <v>0-0-0-0-3291</v>
          </cell>
          <cell r="O4647">
            <v>360</v>
          </cell>
        </row>
        <row r="4648">
          <cell r="E4648" t="str">
            <v>0-0-0-0-3342</v>
          </cell>
          <cell r="O4648">
            <v>9000</v>
          </cell>
        </row>
        <row r="4649">
          <cell r="E4649" t="str">
            <v>0-0-0-0-3362</v>
          </cell>
          <cell r="O4649">
            <v>9863.6299999999992</v>
          </cell>
        </row>
        <row r="4650">
          <cell r="E4650" t="str">
            <v>0-0-0-0-3451</v>
          </cell>
          <cell r="O4650">
            <v>14281</v>
          </cell>
        </row>
        <row r="4651">
          <cell r="E4651" t="str">
            <v>0-0-0-0-3511</v>
          </cell>
          <cell r="O4651">
            <v>351472</v>
          </cell>
        </row>
        <row r="4652">
          <cell r="E4652" t="str">
            <v>0-0-0-0-3751</v>
          </cell>
          <cell r="O4652">
            <v>12500</v>
          </cell>
        </row>
        <row r="4653">
          <cell r="E4653" t="str">
            <v>0-0-0-0-3792</v>
          </cell>
          <cell r="O4653">
            <v>4000</v>
          </cell>
        </row>
        <row r="4654">
          <cell r="E4654" t="str">
            <v>0-0-0-0-3831</v>
          </cell>
          <cell r="O4654">
            <v>15000</v>
          </cell>
        </row>
        <row r="4655">
          <cell r="E4655" t="str">
            <v>0-0-0-0-4413</v>
          </cell>
          <cell r="O4655">
            <v>525000</v>
          </cell>
        </row>
        <row r="4656">
          <cell r="E4656" t="str">
            <v>0-0-0-0-2141</v>
          </cell>
          <cell r="O4656">
            <v>1166.6600000000001</v>
          </cell>
        </row>
        <row r="4657">
          <cell r="E4657" t="str">
            <v>0-0-0-0-2211</v>
          </cell>
          <cell r="O4657">
            <v>875</v>
          </cell>
        </row>
        <row r="4658">
          <cell r="E4658" t="str">
            <v>0-0-0-0-2611</v>
          </cell>
          <cell r="O4658">
            <v>1333.33</v>
          </cell>
        </row>
        <row r="4659">
          <cell r="E4659" t="str">
            <v>0-0-0-0-3531</v>
          </cell>
          <cell r="O4659">
            <v>1000</v>
          </cell>
        </row>
        <row r="4660">
          <cell r="E4660" t="str">
            <v>0-0-0-0-3721</v>
          </cell>
          <cell r="O4660">
            <v>200</v>
          </cell>
        </row>
        <row r="4661">
          <cell r="E4661" t="str">
            <v>0-0-0-0-3751</v>
          </cell>
          <cell r="O4661">
            <v>875</v>
          </cell>
        </row>
        <row r="4662">
          <cell r="E4662" t="str">
            <v>0-0-0-0-3831</v>
          </cell>
          <cell r="O4662">
            <v>626750</v>
          </cell>
        </row>
        <row r="4663">
          <cell r="E4663" t="str">
            <v>0-0-0-0-3721</v>
          </cell>
          <cell r="O4663">
            <v>2416.66</v>
          </cell>
        </row>
        <row r="4664">
          <cell r="E4664" t="str">
            <v>0-0-0-0-2611</v>
          </cell>
          <cell r="O4664">
            <v>2916.66</v>
          </cell>
        </row>
        <row r="4665">
          <cell r="E4665" t="str">
            <v>0-0-0-0-3721</v>
          </cell>
          <cell r="O4665">
            <v>166.66</v>
          </cell>
        </row>
        <row r="4666">
          <cell r="E4666" t="str">
            <v>0-0-0-0-3751</v>
          </cell>
          <cell r="O4666">
            <v>7166.66</v>
          </cell>
        </row>
        <row r="4667">
          <cell r="E4667" t="str">
            <v>0-0-0-0-2141</v>
          </cell>
          <cell r="O4667">
            <v>2000</v>
          </cell>
        </row>
        <row r="4668">
          <cell r="E4668" t="str">
            <v>0-0-0-0-2161</v>
          </cell>
          <cell r="O4668">
            <v>1416.66</v>
          </cell>
        </row>
        <row r="4669">
          <cell r="E4669" t="str">
            <v>0-0-0-0-2171</v>
          </cell>
          <cell r="O4669">
            <v>666.66</v>
          </cell>
        </row>
        <row r="4670">
          <cell r="E4670" t="str">
            <v>0-0-0-0-2212</v>
          </cell>
          <cell r="O4670">
            <v>58333.33</v>
          </cell>
        </row>
        <row r="4671">
          <cell r="E4671" t="str">
            <v>0-0-0-0-2421</v>
          </cell>
          <cell r="O4671">
            <v>500</v>
          </cell>
        </row>
        <row r="4672">
          <cell r="E4672" t="str">
            <v>0-0-0-0-2461</v>
          </cell>
          <cell r="O4672">
            <v>1000</v>
          </cell>
        </row>
        <row r="4673">
          <cell r="E4673" t="str">
            <v>0-0-0-0-2611</v>
          </cell>
          <cell r="O4673">
            <v>2500</v>
          </cell>
        </row>
        <row r="4674">
          <cell r="E4674" t="str">
            <v>0-0-0-0-2921</v>
          </cell>
          <cell r="O4674">
            <v>583.33000000000004</v>
          </cell>
        </row>
        <row r="4675">
          <cell r="E4675" t="str">
            <v>0-0-0-0-3111</v>
          </cell>
          <cell r="O4675">
            <v>14583.33</v>
          </cell>
        </row>
        <row r="4676">
          <cell r="E4676" t="str">
            <v>0-0-0-0-3121</v>
          </cell>
          <cell r="O4676">
            <v>1875</v>
          </cell>
        </row>
        <row r="4677">
          <cell r="E4677" t="str">
            <v>0-0-0-0-3231</v>
          </cell>
          <cell r="O4677">
            <v>1333.33</v>
          </cell>
        </row>
        <row r="4678">
          <cell r="E4678" t="str">
            <v>0-0-0-0-3251</v>
          </cell>
          <cell r="O4678">
            <v>65916.66</v>
          </cell>
        </row>
        <row r="4679">
          <cell r="E4679" t="str">
            <v>0-0-0-0-3572</v>
          </cell>
          <cell r="O4679">
            <v>750</v>
          </cell>
        </row>
        <row r="4680">
          <cell r="E4680" t="str">
            <v>0-0-0-0-3721</v>
          </cell>
          <cell r="O4680">
            <v>1250</v>
          </cell>
        </row>
        <row r="4681">
          <cell r="E4681" t="str">
            <v>0-0-0-0-3751</v>
          </cell>
          <cell r="O4681">
            <v>3416.66</v>
          </cell>
        </row>
        <row r="4682">
          <cell r="E4682" t="str">
            <v>0-0-0-0-2141</v>
          </cell>
          <cell r="O4682">
            <v>666.66</v>
          </cell>
        </row>
        <row r="4683">
          <cell r="E4683" t="str">
            <v>0-0-0-0-2161</v>
          </cell>
          <cell r="O4683">
            <v>250</v>
          </cell>
        </row>
        <row r="4684">
          <cell r="E4684" t="str">
            <v>0-0-0-0-2212</v>
          </cell>
          <cell r="O4684">
            <v>33333.33</v>
          </cell>
        </row>
        <row r="4685">
          <cell r="E4685" t="str">
            <v>0-0-0-0-2421</v>
          </cell>
          <cell r="O4685">
            <v>500</v>
          </cell>
        </row>
        <row r="4686">
          <cell r="E4686" t="str">
            <v>0-0-0-0-2921</v>
          </cell>
          <cell r="O4686">
            <v>250</v>
          </cell>
        </row>
        <row r="4687">
          <cell r="E4687" t="str">
            <v>0-0-0-0-3111</v>
          </cell>
          <cell r="O4687">
            <v>8750</v>
          </cell>
        </row>
        <row r="4688">
          <cell r="E4688" t="str">
            <v>0-0-0-0-3121</v>
          </cell>
          <cell r="O4688">
            <v>3333.33</v>
          </cell>
        </row>
        <row r="4689">
          <cell r="E4689" t="str">
            <v>0-0-0-0-2141</v>
          </cell>
          <cell r="O4689">
            <v>1500</v>
          </cell>
        </row>
        <row r="4690">
          <cell r="E4690" t="str">
            <v>0-0-0-0-2611</v>
          </cell>
          <cell r="O4690">
            <v>750</v>
          </cell>
        </row>
        <row r="4691">
          <cell r="E4691" t="str">
            <v>0-0-0-0-3721</v>
          </cell>
          <cell r="O4691">
            <v>83.33</v>
          </cell>
        </row>
        <row r="4692">
          <cell r="E4692" t="str">
            <v>0-0-0-0-3751</v>
          </cell>
          <cell r="O4692">
            <v>208.33</v>
          </cell>
        </row>
        <row r="4693">
          <cell r="E4693" t="str">
            <v>0-0-0-0-4413</v>
          </cell>
          <cell r="O4693">
            <v>30833.33</v>
          </cell>
        </row>
        <row r="4694">
          <cell r="E4694" t="str">
            <v>0-0-0-0-2141</v>
          </cell>
          <cell r="O4694">
            <v>583.33000000000004</v>
          </cell>
        </row>
        <row r="4695">
          <cell r="E4695" t="str">
            <v>0-0-0-0-2161</v>
          </cell>
          <cell r="O4695">
            <v>416.66</v>
          </cell>
        </row>
        <row r="4696">
          <cell r="E4696" t="str">
            <v>0-0-0-0-2611</v>
          </cell>
          <cell r="O4696">
            <v>1666.66</v>
          </cell>
        </row>
        <row r="4697">
          <cell r="E4697" t="str">
            <v>0-0-0-0-3251</v>
          </cell>
          <cell r="O4697">
            <v>950</v>
          </cell>
        </row>
        <row r="4698">
          <cell r="E4698" t="str">
            <v>0-0-0-0-3342</v>
          </cell>
          <cell r="O4698">
            <v>729.16</v>
          </cell>
        </row>
        <row r="4699">
          <cell r="E4699" t="str">
            <v>0-0-0-0-3721</v>
          </cell>
          <cell r="O4699">
            <v>200</v>
          </cell>
        </row>
        <row r="4700">
          <cell r="E4700" t="str">
            <v>0-0-0-0-3751</v>
          </cell>
          <cell r="O4700">
            <v>2083.33</v>
          </cell>
        </row>
        <row r="4701">
          <cell r="E4701" t="str">
            <v>0-0-0-0-3831</v>
          </cell>
          <cell r="O4701">
            <v>5500</v>
          </cell>
        </row>
        <row r="4702">
          <cell r="E4702" t="str">
            <v>0-0-0-0-3721</v>
          </cell>
          <cell r="O4702">
            <v>83.33</v>
          </cell>
        </row>
        <row r="4703">
          <cell r="E4703" t="str">
            <v>0-0-0-0-3751</v>
          </cell>
          <cell r="O4703">
            <v>1666.66</v>
          </cell>
        </row>
        <row r="4704">
          <cell r="E4704" t="str">
            <v>0-0-0-0-2611</v>
          </cell>
          <cell r="O4704">
            <v>1666.66</v>
          </cell>
        </row>
        <row r="4705">
          <cell r="E4705" t="str">
            <v>0-0-0-0-3721</v>
          </cell>
          <cell r="O4705">
            <v>83.33</v>
          </cell>
        </row>
        <row r="4706">
          <cell r="E4706" t="str">
            <v>0-0-0-0-3751</v>
          </cell>
          <cell r="O4706">
            <v>2083.33</v>
          </cell>
        </row>
        <row r="4707">
          <cell r="E4707" t="str">
            <v>0-0-0-0-2611</v>
          </cell>
          <cell r="O4707">
            <v>1666.66</v>
          </cell>
        </row>
        <row r="4708">
          <cell r="E4708" t="str">
            <v>0-0-0-0-3721</v>
          </cell>
          <cell r="O4708">
            <v>83.33</v>
          </cell>
        </row>
        <row r="4709">
          <cell r="E4709" t="str">
            <v>0-0-0-0-3751</v>
          </cell>
          <cell r="O4709">
            <v>2083.33</v>
          </cell>
        </row>
        <row r="4710">
          <cell r="E4710" t="str">
            <v>0-0-0-0-2611</v>
          </cell>
          <cell r="O4710">
            <v>1666.66</v>
          </cell>
        </row>
        <row r="4711">
          <cell r="E4711" t="str">
            <v>0-0-0-0-3721</v>
          </cell>
          <cell r="O4711">
            <v>83.33</v>
          </cell>
        </row>
        <row r="4712">
          <cell r="E4712" t="str">
            <v>0-0-0-0-3751</v>
          </cell>
          <cell r="O4712">
            <v>2083.33</v>
          </cell>
        </row>
        <row r="4713">
          <cell r="E4713" t="str">
            <v>0-0-0-0-2171</v>
          </cell>
          <cell r="O4713">
            <v>1500</v>
          </cell>
        </row>
        <row r="4714">
          <cell r="E4714" t="str">
            <v>0-0-0-0-2211</v>
          </cell>
          <cell r="O4714">
            <v>550</v>
          </cell>
        </row>
        <row r="4715">
          <cell r="E4715" t="str">
            <v>0-0-0-0-2212</v>
          </cell>
          <cell r="O4715">
            <v>42500</v>
          </cell>
        </row>
        <row r="4716">
          <cell r="E4716" t="str">
            <v>0-0-0-0-2231</v>
          </cell>
          <cell r="O4716">
            <v>250</v>
          </cell>
        </row>
        <row r="4717">
          <cell r="E4717" t="str">
            <v>0-0-0-0-2421</v>
          </cell>
          <cell r="O4717">
            <v>500</v>
          </cell>
        </row>
        <row r="4718">
          <cell r="E4718" t="str">
            <v>0-0-0-0-2611</v>
          </cell>
          <cell r="O4718">
            <v>500</v>
          </cell>
        </row>
        <row r="4719">
          <cell r="E4719" t="str">
            <v>0-0-0-0-3111</v>
          </cell>
          <cell r="O4719">
            <v>4791.66</v>
          </cell>
        </row>
        <row r="4720">
          <cell r="E4720" t="str">
            <v>0-0-0-0-3121</v>
          </cell>
          <cell r="O4720">
            <v>1333.33</v>
          </cell>
        </row>
        <row r="4721">
          <cell r="E4721" t="str">
            <v>0-0-0-0-3721</v>
          </cell>
          <cell r="O4721">
            <v>166.66</v>
          </cell>
        </row>
        <row r="4722">
          <cell r="E4722" t="str">
            <v>0-0-0-0-2161</v>
          </cell>
          <cell r="O4722">
            <v>333.33</v>
          </cell>
        </row>
        <row r="4723">
          <cell r="E4723" t="str">
            <v>0-0-0-0-2171</v>
          </cell>
          <cell r="O4723">
            <v>1500</v>
          </cell>
        </row>
        <row r="4724">
          <cell r="E4724" t="str">
            <v>0-0-0-0-2211</v>
          </cell>
          <cell r="O4724">
            <v>550</v>
          </cell>
        </row>
        <row r="4725">
          <cell r="E4725" t="str">
            <v>0-0-0-0-2212</v>
          </cell>
          <cell r="O4725">
            <v>42500</v>
          </cell>
        </row>
        <row r="4726">
          <cell r="E4726" t="str">
            <v>0-0-0-0-2231</v>
          </cell>
          <cell r="O4726">
            <v>250</v>
          </cell>
        </row>
        <row r="4727">
          <cell r="E4727" t="str">
            <v>0-0-0-0-2611</v>
          </cell>
          <cell r="O4727">
            <v>500</v>
          </cell>
        </row>
        <row r="4728">
          <cell r="E4728" t="str">
            <v>0-0-0-0-3111</v>
          </cell>
          <cell r="O4728">
            <v>2750</v>
          </cell>
        </row>
        <row r="4729">
          <cell r="E4729" t="str">
            <v>0-0-0-0-3121</v>
          </cell>
          <cell r="O4729">
            <v>1000</v>
          </cell>
        </row>
        <row r="4730">
          <cell r="E4730" t="str">
            <v>0-0-0-0-3921</v>
          </cell>
          <cell r="O4730">
            <v>75</v>
          </cell>
        </row>
        <row r="4731">
          <cell r="E4731" t="str">
            <v>0-0-0-0-2161</v>
          </cell>
          <cell r="O4731">
            <v>333.33</v>
          </cell>
        </row>
        <row r="4732">
          <cell r="E4732" t="str">
            <v>0-0-0-0-2171</v>
          </cell>
          <cell r="O4732">
            <v>1500</v>
          </cell>
        </row>
        <row r="4733">
          <cell r="E4733" t="str">
            <v>0-0-0-0-2211</v>
          </cell>
          <cell r="O4733">
            <v>550</v>
          </cell>
        </row>
        <row r="4734">
          <cell r="E4734" t="str">
            <v>0-0-0-0-2212</v>
          </cell>
          <cell r="O4734">
            <v>42500</v>
          </cell>
        </row>
        <row r="4735">
          <cell r="E4735" t="str">
            <v>0-0-0-0-2231</v>
          </cell>
          <cell r="O4735">
            <v>250</v>
          </cell>
        </row>
        <row r="4736">
          <cell r="E4736" t="str">
            <v>0-0-0-0-2411</v>
          </cell>
          <cell r="O4736">
            <v>500</v>
          </cell>
        </row>
        <row r="4737">
          <cell r="E4737" t="str">
            <v>0-0-0-0-3121</v>
          </cell>
          <cell r="O4737">
            <v>1000</v>
          </cell>
        </row>
        <row r="4738">
          <cell r="E4738" t="str">
            <v>0-0-0-0-3521</v>
          </cell>
          <cell r="O4738">
            <v>1000</v>
          </cell>
        </row>
        <row r="4739">
          <cell r="E4739" t="str">
            <v>0-0-0-0-3921</v>
          </cell>
          <cell r="O4739">
            <v>75</v>
          </cell>
        </row>
        <row r="4740">
          <cell r="E4740" t="str">
            <v>0-0-0-0-2161</v>
          </cell>
          <cell r="O4740">
            <v>333.33</v>
          </cell>
        </row>
        <row r="4741">
          <cell r="E4741" t="str">
            <v>0-0-0-0-2171</v>
          </cell>
          <cell r="O4741">
            <v>1500</v>
          </cell>
        </row>
        <row r="4742">
          <cell r="E4742" t="str">
            <v>0-0-0-0-2211</v>
          </cell>
          <cell r="O4742">
            <v>550</v>
          </cell>
        </row>
        <row r="4743">
          <cell r="E4743" t="str">
            <v>0-0-0-0-2212</v>
          </cell>
          <cell r="O4743">
            <v>42500</v>
          </cell>
        </row>
        <row r="4744">
          <cell r="E4744" t="str">
            <v>0-0-0-0-2231</v>
          </cell>
          <cell r="O4744">
            <v>250</v>
          </cell>
        </row>
        <row r="4745">
          <cell r="E4745" t="str">
            <v>0-0-0-0-2611</v>
          </cell>
          <cell r="O4745">
            <v>166.66</v>
          </cell>
        </row>
        <row r="4746">
          <cell r="E4746" t="str">
            <v>0-0-0-0-2921</v>
          </cell>
          <cell r="O4746">
            <v>166.66</v>
          </cell>
        </row>
        <row r="4747">
          <cell r="E4747" t="str">
            <v>0-0-0-0-3111</v>
          </cell>
          <cell r="O4747">
            <v>4041.66</v>
          </cell>
        </row>
        <row r="4748">
          <cell r="E4748" t="str">
            <v>0-0-0-0-3121</v>
          </cell>
          <cell r="O4748">
            <v>1916.66</v>
          </cell>
        </row>
        <row r="4749">
          <cell r="E4749" t="str">
            <v>0-0-0-0-3721</v>
          </cell>
          <cell r="O4749">
            <v>500</v>
          </cell>
        </row>
        <row r="4750">
          <cell r="E4750" t="str">
            <v>0-0-0-0-3921</v>
          </cell>
          <cell r="O4750">
            <v>75</v>
          </cell>
        </row>
        <row r="4751">
          <cell r="E4751" t="str">
            <v>0-0-0-0-2161</v>
          </cell>
          <cell r="O4751">
            <v>333.33</v>
          </cell>
        </row>
        <row r="4752">
          <cell r="E4752" t="str">
            <v>0-0-0-0-2171</v>
          </cell>
          <cell r="O4752">
            <v>1500</v>
          </cell>
        </row>
        <row r="4753">
          <cell r="E4753" t="str">
            <v>0-0-0-0-2211</v>
          </cell>
          <cell r="O4753">
            <v>550</v>
          </cell>
        </row>
        <row r="4754">
          <cell r="E4754" t="str">
            <v>0-0-0-0-2212</v>
          </cell>
          <cell r="O4754">
            <v>42500</v>
          </cell>
        </row>
        <row r="4755">
          <cell r="E4755" t="str">
            <v>0-0-0-0-2231</v>
          </cell>
          <cell r="O4755">
            <v>250</v>
          </cell>
        </row>
        <row r="4756">
          <cell r="E4756" t="str">
            <v>0-0-0-0-2611</v>
          </cell>
          <cell r="O4756">
            <v>166.66</v>
          </cell>
        </row>
        <row r="4757">
          <cell r="E4757" t="str">
            <v>0-0-0-0-2921</v>
          </cell>
          <cell r="O4757">
            <v>500</v>
          </cell>
        </row>
        <row r="4758">
          <cell r="E4758" t="str">
            <v>0-0-0-0-3111</v>
          </cell>
          <cell r="O4758">
            <v>3416.66</v>
          </cell>
        </row>
        <row r="4759">
          <cell r="E4759" t="str">
            <v>0-0-0-0-3121</v>
          </cell>
          <cell r="O4759">
            <v>1875</v>
          </cell>
        </row>
        <row r="4760">
          <cell r="E4760" t="str">
            <v>0-0-0-0-3521</v>
          </cell>
          <cell r="O4760">
            <v>500</v>
          </cell>
        </row>
        <row r="4761">
          <cell r="E4761" t="str">
            <v>0-0-0-0-3921</v>
          </cell>
          <cell r="O4761">
            <v>75</v>
          </cell>
        </row>
        <row r="4762">
          <cell r="E4762" t="str">
            <v>0-0-0-0-2111</v>
          </cell>
          <cell r="O4762">
            <v>500</v>
          </cell>
        </row>
        <row r="4763">
          <cell r="E4763" t="str">
            <v>0-0-0-0-2611</v>
          </cell>
          <cell r="O4763">
            <v>1000</v>
          </cell>
        </row>
        <row r="4764">
          <cell r="E4764" t="str">
            <v>0-0-0-0-3231</v>
          </cell>
          <cell r="O4764">
            <v>1125</v>
          </cell>
        </row>
        <row r="4765">
          <cell r="E4765" t="str">
            <v>0-0-0-0-3721</v>
          </cell>
          <cell r="O4765">
            <v>300</v>
          </cell>
        </row>
        <row r="4766">
          <cell r="E4766" t="str">
            <v>0-0-0-0-3751</v>
          </cell>
          <cell r="O4766">
            <v>225</v>
          </cell>
        </row>
        <row r="4767">
          <cell r="E4767" t="str">
            <v>0-0-0-0-4413</v>
          </cell>
          <cell r="O4767">
            <v>16666.66</v>
          </cell>
        </row>
        <row r="4768">
          <cell r="E4768" t="str">
            <v>0-0-0-0-2611</v>
          </cell>
          <cell r="O4768">
            <v>241.66</v>
          </cell>
        </row>
        <row r="4769">
          <cell r="E4769" t="str">
            <v>0-0-0-0-3721</v>
          </cell>
          <cell r="O4769">
            <v>33.33</v>
          </cell>
        </row>
        <row r="4770">
          <cell r="E4770" t="str">
            <v>0-0-0-0-3751</v>
          </cell>
          <cell r="O4770">
            <v>333.33</v>
          </cell>
        </row>
        <row r="4771">
          <cell r="E4771" t="str">
            <v>0-0-0-0-2611</v>
          </cell>
          <cell r="O4771">
            <v>1833.33</v>
          </cell>
        </row>
        <row r="4772">
          <cell r="E4772" t="str">
            <v>0-0-0-0-3721</v>
          </cell>
          <cell r="O4772">
            <v>208.33</v>
          </cell>
        </row>
        <row r="4773">
          <cell r="E4773" t="str">
            <v>0-0-0-0-3751</v>
          </cell>
          <cell r="O4773">
            <v>5416.66</v>
          </cell>
        </row>
        <row r="4774">
          <cell r="E4774" t="str">
            <v>0-0-0-0-3751</v>
          </cell>
          <cell r="O4774">
            <v>125</v>
          </cell>
        </row>
        <row r="4775">
          <cell r="E4775" t="str">
            <v>0-0-0-0-3751</v>
          </cell>
          <cell r="O4775">
            <v>166.66</v>
          </cell>
        </row>
        <row r="4776">
          <cell r="E4776" t="str">
            <v>0-0-0-0-2111</v>
          </cell>
          <cell r="O4776">
            <v>500</v>
          </cell>
        </row>
        <row r="4777">
          <cell r="E4777" t="str">
            <v>0-0-0-0-2611</v>
          </cell>
          <cell r="O4777">
            <v>916.66</v>
          </cell>
        </row>
        <row r="4778">
          <cell r="E4778" t="str">
            <v>0-0-0-0-3751</v>
          </cell>
          <cell r="O4778">
            <v>125</v>
          </cell>
        </row>
        <row r="4779">
          <cell r="E4779" t="str">
            <v>0-0-0-0-2611</v>
          </cell>
          <cell r="O4779">
            <v>833.33</v>
          </cell>
        </row>
        <row r="4780">
          <cell r="E4780" t="str">
            <v>0-0-0-0-4413</v>
          </cell>
          <cell r="O4780">
            <v>166666.66</v>
          </cell>
        </row>
        <row r="4781">
          <cell r="E4781" t="str">
            <v>0-0-0-0-2611</v>
          </cell>
          <cell r="O4781">
            <v>1008.33</v>
          </cell>
        </row>
        <row r="4782">
          <cell r="E4782" t="str">
            <v>0-0-0-0-3751</v>
          </cell>
          <cell r="O4782">
            <v>1083.33</v>
          </cell>
        </row>
        <row r="4783">
          <cell r="E4783" t="str">
            <v>0-0-0-0-4413</v>
          </cell>
          <cell r="O4783">
            <v>274251.40999999997</v>
          </cell>
        </row>
        <row r="4784">
          <cell r="E4784" t="str">
            <v>0-0-0-0-2111</v>
          </cell>
          <cell r="O4784">
            <v>500</v>
          </cell>
        </row>
        <row r="4785">
          <cell r="E4785" t="str">
            <v>0-0-0-0-2161</v>
          </cell>
          <cell r="O4785">
            <v>500</v>
          </cell>
        </row>
        <row r="4786">
          <cell r="E4786" t="str">
            <v>0-0-0-0-2211</v>
          </cell>
          <cell r="O4786">
            <v>1083.33</v>
          </cell>
        </row>
        <row r="4787">
          <cell r="E4787" t="str">
            <v>0-0-0-0-2411</v>
          </cell>
          <cell r="O4787">
            <v>500</v>
          </cell>
        </row>
        <row r="4788">
          <cell r="E4788" t="str">
            <v>0-0-0-0-2921</v>
          </cell>
          <cell r="O4788">
            <v>500</v>
          </cell>
        </row>
        <row r="4789">
          <cell r="E4789" t="str">
            <v>0-0-0-0-3111</v>
          </cell>
          <cell r="O4789">
            <v>8333.33</v>
          </cell>
        </row>
        <row r="4790">
          <cell r="E4790" t="str">
            <v>0-0-0-0-3231</v>
          </cell>
          <cell r="O4790">
            <v>2083.33</v>
          </cell>
        </row>
        <row r="4791">
          <cell r="E4791" t="str">
            <v>0-0-0-0-3381</v>
          </cell>
          <cell r="O4791">
            <v>660.91</v>
          </cell>
        </row>
        <row r="4792">
          <cell r="E4792" t="str">
            <v>0-0-0-0-3521</v>
          </cell>
          <cell r="O4792">
            <v>836.58</v>
          </cell>
        </row>
        <row r="4793">
          <cell r="E4793" t="str">
            <v>0-0-0-0-3531</v>
          </cell>
          <cell r="O4793">
            <v>2500</v>
          </cell>
        </row>
        <row r="4794">
          <cell r="E4794" t="str">
            <v>0-0-0-0-3721</v>
          </cell>
          <cell r="O4794">
            <v>1166.6600000000001</v>
          </cell>
        </row>
        <row r="4795">
          <cell r="E4795" t="str">
            <v>0-0-0-0-3751</v>
          </cell>
          <cell r="O4795">
            <v>1333.33</v>
          </cell>
        </row>
        <row r="4796">
          <cell r="E4796" t="str">
            <v>0-0-0-0-3921</v>
          </cell>
          <cell r="O4796">
            <v>166.66</v>
          </cell>
        </row>
        <row r="4797">
          <cell r="E4797" t="str">
            <v>0-0-0-0-2111</v>
          </cell>
          <cell r="O4797">
            <v>500</v>
          </cell>
        </row>
        <row r="4798">
          <cell r="E4798" t="str">
            <v>0-0-0-0-3721</v>
          </cell>
          <cell r="O4798">
            <v>416.66</v>
          </cell>
        </row>
        <row r="4799">
          <cell r="E4799" t="str">
            <v>0-0-0-0-3751</v>
          </cell>
          <cell r="O4799">
            <v>416.66</v>
          </cell>
        </row>
        <row r="4800">
          <cell r="E4800" t="str">
            <v>0-0-0-0-3921</v>
          </cell>
          <cell r="O4800">
            <v>125</v>
          </cell>
        </row>
        <row r="4801">
          <cell r="E4801" t="str">
            <v>0-0-0-0-2141</v>
          </cell>
          <cell r="O4801">
            <v>1000</v>
          </cell>
        </row>
        <row r="4802">
          <cell r="E4802" t="str">
            <v>0-0-0-0-3721</v>
          </cell>
          <cell r="O4802">
            <v>416.66</v>
          </cell>
        </row>
        <row r="4803">
          <cell r="E4803" t="str">
            <v>0-0-0-0-3751</v>
          </cell>
          <cell r="O4803">
            <v>333.33</v>
          </cell>
        </row>
        <row r="4804">
          <cell r="E4804" t="str">
            <v>0-0-0-0-3921</v>
          </cell>
          <cell r="O4804">
            <v>116.66</v>
          </cell>
        </row>
        <row r="4805">
          <cell r="E4805" t="str">
            <v>0-0-0-0-2111</v>
          </cell>
          <cell r="O4805">
            <v>500</v>
          </cell>
        </row>
        <row r="4806">
          <cell r="E4806" t="str">
            <v>0-0-0-0-2141</v>
          </cell>
          <cell r="O4806">
            <v>1500</v>
          </cell>
        </row>
        <row r="4807">
          <cell r="E4807" t="str">
            <v>0-0-0-0-3721</v>
          </cell>
          <cell r="O4807">
            <v>83.33</v>
          </cell>
        </row>
        <row r="4808">
          <cell r="E4808" t="str">
            <v>0-0-0-0-3751</v>
          </cell>
          <cell r="O4808">
            <v>271.66000000000003</v>
          </cell>
        </row>
        <row r="4809">
          <cell r="E4809" t="str">
            <v>0-0-0-0-3921</v>
          </cell>
          <cell r="O4809">
            <v>83.33</v>
          </cell>
        </row>
        <row r="4810">
          <cell r="E4810" t="str">
            <v>0-0-0-0-2111</v>
          </cell>
          <cell r="O4810">
            <v>650</v>
          </cell>
        </row>
        <row r="4811">
          <cell r="E4811" t="str">
            <v>0-0-0-0-2611</v>
          </cell>
          <cell r="O4811">
            <v>1666.66</v>
          </cell>
        </row>
        <row r="4812">
          <cell r="E4812" t="str">
            <v>0-0-0-0-3151</v>
          </cell>
          <cell r="O4812">
            <v>1666.66</v>
          </cell>
        </row>
        <row r="4813">
          <cell r="E4813" t="str">
            <v>0-0-0-0-3171</v>
          </cell>
          <cell r="O4813">
            <v>2083.33</v>
          </cell>
        </row>
        <row r="4814">
          <cell r="E4814" t="str">
            <v>0-0-0-0-3521</v>
          </cell>
          <cell r="O4814">
            <v>1250</v>
          </cell>
        </row>
        <row r="4815">
          <cell r="E4815" t="str">
            <v>0-0-0-0-3721</v>
          </cell>
          <cell r="O4815">
            <v>250</v>
          </cell>
        </row>
        <row r="4816">
          <cell r="E4816" t="str">
            <v>0-0-0-0-3751</v>
          </cell>
          <cell r="O4816">
            <v>2500</v>
          </cell>
        </row>
        <row r="4817">
          <cell r="E4817" t="str">
            <v>0-0-0-0-3831</v>
          </cell>
          <cell r="O4817">
            <v>833.33</v>
          </cell>
        </row>
        <row r="4818">
          <cell r="E4818" t="str">
            <v>0-0-0-0-3921</v>
          </cell>
          <cell r="O4818">
            <v>500</v>
          </cell>
        </row>
        <row r="4819">
          <cell r="E4819" t="str">
            <v>0-0-0-0-2541</v>
          </cell>
          <cell r="O4819">
            <v>1000</v>
          </cell>
        </row>
        <row r="4820">
          <cell r="E4820" t="str">
            <v>0-0-0-0-2611</v>
          </cell>
          <cell r="O4820">
            <v>4166.66</v>
          </cell>
        </row>
        <row r="4821">
          <cell r="E4821" t="str">
            <v>0-0-0-0-3151</v>
          </cell>
          <cell r="O4821">
            <v>416.66</v>
          </cell>
        </row>
        <row r="4822">
          <cell r="E4822" t="str">
            <v>0-0-0-0-3521</v>
          </cell>
          <cell r="O4822">
            <v>4717.75</v>
          </cell>
        </row>
        <row r="4823">
          <cell r="E4823" t="str">
            <v>0-0-0-0-3572</v>
          </cell>
          <cell r="O4823">
            <v>2862</v>
          </cell>
        </row>
        <row r="4824">
          <cell r="E4824" t="str">
            <v>0-0-0-0-3721</v>
          </cell>
          <cell r="O4824">
            <v>1916.66</v>
          </cell>
        </row>
        <row r="4825">
          <cell r="E4825" t="str">
            <v>0-0-0-0-3751</v>
          </cell>
          <cell r="O4825">
            <v>7500</v>
          </cell>
        </row>
        <row r="4826">
          <cell r="E4826" t="str">
            <v>0-0-0-0-4413</v>
          </cell>
          <cell r="O4826">
            <v>500000</v>
          </cell>
        </row>
        <row r="4827">
          <cell r="E4827" t="str">
            <v>0-0-0-0-2211</v>
          </cell>
          <cell r="O4827">
            <v>1083.33</v>
          </cell>
        </row>
        <row r="4828">
          <cell r="E4828" t="str">
            <v>0-0-0-0-2481</v>
          </cell>
          <cell r="O4828">
            <v>416.66</v>
          </cell>
        </row>
        <row r="4829">
          <cell r="E4829" t="str">
            <v>0-0-0-0-2611</v>
          </cell>
          <cell r="O4829">
            <v>4166.66</v>
          </cell>
        </row>
        <row r="4830">
          <cell r="E4830" t="str">
            <v>0-0-0-0-3111</v>
          </cell>
          <cell r="O4830">
            <v>4166.66</v>
          </cell>
        </row>
        <row r="4831">
          <cell r="E4831" t="str">
            <v>0-0-0-0-3131</v>
          </cell>
          <cell r="O4831">
            <v>3500</v>
          </cell>
        </row>
        <row r="4832">
          <cell r="E4832" t="str">
            <v>0-0-0-0-3151</v>
          </cell>
          <cell r="O4832">
            <v>741.66</v>
          </cell>
        </row>
        <row r="4833">
          <cell r="E4833" t="str">
            <v>0-0-0-0-3181</v>
          </cell>
          <cell r="O4833">
            <v>833.33</v>
          </cell>
        </row>
        <row r="4834">
          <cell r="E4834" t="str">
            <v>0-0-0-0-3231</v>
          </cell>
          <cell r="O4834">
            <v>666.66</v>
          </cell>
        </row>
        <row r="4835">
          <cell r="E4835" t="str">
            <v>0-0-0-0-3362</v>
          </cell>
          <cell r="O4835">
            <v>1000</v>
          </cell>
        </row>
        <row r="4836">
          <cell r="E4836" t="str">
            <v>0-0-0-0-3721</v>
          </cell>
          <cell r="O4836">
            <v>2500</v>
          </cell>
        </row>
        <row r="4837">
          <cell r="E4837" t="str">
            <v>0-0-0-0-3751</v>
          </cell>
          <cell r="O4837">
            <v>6083.33</v>
          </cell>
        </row>
        <row r="4838">
          <cell r="E4838" t="str">
            <v>0-0-0-0-3921</v>
          </cell>
          <cell r="O4838">
            <v>182.58</v>
          </cell>
        </row>
        <row r="4839">
          <cell r="E4839" t="str">
            <v>0-0-0-0-2161</v>
          </cell>
          <cell r="O4839">
            <v>583.33000000000004</v>
          </cell>
        </row>
        <row r="4840">
          <cell r="E4840" t="str">
            <v>0-0-0-0-2481</v>
          </cell>
          <cell r="O4840">
            <v>2500</v>
          </cell>
        </row>
        <row r="4841">
          <cell r="E4841" t="str">
            <v>0-0-0-0-2611</v>
          </cell>
          <cell r="O4841">
            <v>1666.66</v>
          </cell>
        </row>
        <row r="4842">
          <cell r="E4842" t="str">
            <v>0-0-0-0-2921</v>
          </cell>
          <cell r="O4842">
            <v>500</v>
          </cell>
        </row>
        <row r="4843">
          <cell r="E4843" t="str">
            <v>0-0-0-0-3121</v>
          </cell>
          <cell r="O4843">
            <v>5500</v>
          </cell>
        </row>
        <row r="4844">
          <cell r="E4844" t="str">
            <v>0-0-0-0-3151</v>
          </cell>
          <cell r="O4844">
            <v>200</v>
          </cell>
        </row>
        <row r="4845">
          <cell r="E4845" t="str">
            <v>0-0-0-0-3721</v>
          </cell>
          <cell r="O4845">
            <v>1250</v>
          </cell>
        </row>
        <row r="4846">
          <cell r="E4846" t="str">
            <v>0-0-0-0-3751</v>
          </cell>
          <cell r="O4846">
            <v>6250</v>
          </cell>
        </row>
        <row r="4847">
          <cell r="E4847" t="str">
            <v>0-0-0-0-3831</v>
          </cell>
          <cell r="O4847">
            <v>60000</v>
          </cell>
        </row>
        <row r="4848">
          <cell r="E4848" t="str">
            <v>0-0-0-0-3921</v>
          </cell>
          <cell r="O4848">
            <v>62.5</v>
          </cell>
        </row>
        <row r="4849">
          <cell r="E4849" t="str">
            <v>0-0-0-0-2481</v>
          </cell>
          <cell r="O4849">
            <v>458.33</v>
          </cell>
        </row>
        <row r="4850">
          <cell r="E4850" t="str">
            <v>0-0-0-0-2611</v>
          </cell>
          <cell r="O4850">
            <v>750</v>
          </cell>
        </row>
        <row r="4851">
          <cell r="E4851" t="str">
            <v>0-0-0-0-3151</v>
          </cell>
          <cell r="O4851">
            <v>200</v>
          </cell>
        </row>
        <row r="4852">
          <cell r="E4852" t="str">
            <v>0-0-0-0-3181</v>
          </cell>
          <cell r="O4852">
            <v>500</v>
          </cell>
        </row>
        <row r="4853">
          <cell r="E4853" t="str">
            <v>0-0-0-0-3221</v>
          </cell>
          <cell r="O4853">
            <v>12100</v>
          </cell>
        </row>
        <row r="4854">
          <cell r="E4854" t="str">
            <v>0-0-0-0-3721</v>
          </cell>
          <cell r="O4854">
            <v>1250</v>
          </cell>
        </row>
        <row r="4855">
          <cell r="E4855" t="str">
            <v>0-0-0-0-3751</v>
          </cell>
          <cell r="O4855">
            <v>2500</v>
          </cell>
        </row>
        <row r="4856">
          <cell r="E4856" t="str">
            <v>0-0-0-0-3921</v>
          </cell>
          <cell r="O4856">
            <v>62.5</v>
          </cell>
        </row>
        <row r="4857">
          <cell r="E4857" t="str">
            <v>0-0-0-0-2611</v>
          </cell>
          <cell r="O4857">
            <v>100</v>
          </cell>
        </row>
        <row r="4858">
          <cell r="E4858" t="str">
            <v>0-0-0-0-3151</v>
          </cell>
          <cell r="O4858">
            <v>200</v>
          </cell>
        </row>
        <row r="4859">
          <cell r="E4859" t="str">
            <v>0-0-0-0-3181</v>
          </cell>
          <cell r="O4859">
            <v>300</v>
          </cell>
        </row>
        <row r="4860">
          <cell r="E4860" t="str">
            <v>0-0-0-0-2611</v>
          </cell>
          <cell r="O4860">
            <v>1666.66</v>
          </cell>
        </row>
        <row r="4861">
          <cell r="E4861" t="str">
            <v>0-0-0-0-3151</v>
          </cell>
          <cell r="O4861">
            <v>200</v>
          </cell>
        </row>
        <row r="4862">
          <cell r="E4862" t="str">
            <v>0-0-0-0-3181</v>
          </cell>
          <cell r="O4862">
            <v>500</v>
          </cell>
        </row>
        <row r="4863">
          <cell r="E4863" t="str">
            <v>0-0-0-0-3221</v>
          </cell>
          <cell r="O4863">
            <v>16666.66</v>
          </cell>
        </row>
        <row r="4864">
          <cell r="E4864" t="str">
            <v>0-0-0-0-3721</v>
          </cell>
          <cell r="O4864">
            <v>416.66</v>
          </cell>
        </row>
        <row r="4865">
          <cell r="E4865" t="str">
            <v>0-0-0-0-3751</v>
          </cell>
          <cell r="O4865">
            <v>1833.33</v>
          </cell>
        </row>
        <row r="4866">
          <cell r="E4866" t="str">
            <v>0-0-0-0-3921</v>
          </cell>
          <cell r="O4866">
            <v>62.5</v>
          </cell>
        </row>
        <row r="4867">
          <cell r="E4867" t="str">
            <v>0-0-0-0-4413</v>
          </cell>
          <cell r="O4867">
            <v>20583.330000000002</v>
          </cell>
        </row>
        <row r="4868">
          <cell r="E4868" t="str">
            <v>0-0-0-0-4413</v>
          </cell>
          <cell r="O4868">
            <v>433000</v>
          </cell>
        </row>
        <row r="4869">
          <cell r="E4869" t="str">
            <v>0-0-0-0-4413</v>
          </cell>
          <cell r="O4869">
            <v>2210000</v>
          </cell>
        </row>
        <row r="4870">
          <cell r="E4870" t="str">
            <v>0-0-0-0-2111</v>
          </cell>
          <cell r="O4870">
            <v>500</v>
          </cell>
        </row>
        <row r="4871">
          <cell r="E4871" t="str">
            <v>0-0-0-0-2611</v>
          </cell>
          <cell r="O4871">
            <v>833.33</v>
          </cell>
        </row>
        <row r="4872">
          <cell r="E4872" t="str">
            <v>0-0-0-0-3721</v>
          </cell>
          <cell r="O4872">
            <v>833.33</v>
          </cell>
        </row>
        <row r="4873">
          <cell r="E4873" t="str">
            <v>0-0-0-0-3751</v>
          </cell>
          <cell r="O4873">
            <v>1666.66</v>
          </cell>
        </row>
        <row r="4874">
          <cell r="E4874" t="str">
            <v>0-0-0-0-2611</v>
          </cell>
          <cell r="O4874">
            <v>2921.83</v>
          </cell>
        </row>
        <row r="4875">
          <cell r="E4875" t="str">
            <v>0-0-0-0-3751</v>
          </cell>
          <cell r="O4875">
            <v>9069.75</v>
          </cell>
        </row>
        <row r="4876">
          <cell r="E4876" t="str">
            <v>0-0-0-0-2611</v>
          </cell>
          <cell r="O4876">
            <v>3666.66</v>
          </cell>
        </row>
        <row r="4877">
          <cell r="E4877" t="str">
            <v>0-0-0-0-3721</v>
          </cell>
          <cell r="O4877">
            <v>2500</v>
          </cell>
        </row>
        <row r="4878">
          <cell r="E4878" t="str">
            <v>0-0-0-0-3751</v>
          </cell>
          <cell r="O4878">
            <v>24166.66</v>
          </cell>
        </row>
        <row r="4879">
          <cell r="E4879" t="str">
            <v>0-0-0-0-2111</v>
          </cell>
          <cell r="O4879">
            <v>583.33000000000004</v>
          </cell>
        </row>
        <row r="4880">
          <cell r="E4880" t="str">
            <v>0-0-0-0-2611</v>
          </cell>
          <cell r="O4880">
            <v>5250</v>
          </cell>
        </row>
        <row r="4881">
          <cell r="E4881" t="str">
            <v>0-0-0-0-2921</v>
          </cell>
          <cell r="O4881">
            <v>200</v>
          </cell>
        </row>
        <row r="4882">
          <cell r="E4882" t="str">
            <v>0-0-0-0-3221</v>
          </cell>
          <cell r="O4882">
            <v>525</v>
          </cell>
        </row>
        <row r="4883">
          <cell r="E4883" t="str">
            <v>0-0-0-0-3551</v>
          </cell>
          <cell r="O4883">
            <v>3000</v>
          </cell>
        </row>
        <row r="4884">
          <cell r="E4884" t="str">
            <v>0-0-0-0-3721</v>
          </cell>
          <cell r="O4884">
            <v>6500</v>
          </cell>
        </row>
        <row r="4885">
          <cell r="E4885" t="str">
            <v>0-0-0-0-3751</v>
          </cell>
          <cell r="O4885">
            <v>34166.660000000003</v>
          </cell>
        </row>
        <row r="4886">
          <cell r="E4886" t="str">
            <v>0-0-0-0-2611</v>
          </cell>
          <cell r="O4886">
            <v>833.33</v>
          </cell>
        </row>
        <row r="4887">
          <cell r="E4887" t="str">
            <v>0-0-0-0-3721</v>
          </cell>
          <cell r="O4887">
            <v>166.66</v>
          </cell>
        </row>
        <row r="4888">
          <cell r="E4888" t="str">
            <v>0-0-0-0-3751</v>
          </cell>
          <cell r="O4888">
            <v>1666.67</v>
          </cell>
        </row>
        <row r="4889">
          <cell r="E4889" t="str">
            <v>0-0-0-0-2111</v>
          </cell>
          <cell r="O4889">
            <v>1000</v>
          </cell>
        </row>
        <row r="4890">
          <cell r="E4890" t="str">
            <v>0-0-0-0-2141</v>
          </cell>
          <cell r="O4890">
            <v>2166.66</v>
          </cell>
        </row>
        <row r="4891">
          <cell r="E4891" t="str">
            <v>0-0-0-0-2611</v>
          </cell>
          <cell r="O4891">
            <v>5450</v>
          </cell>
        </row>
        <row r="4892">
          <cell r="E4892" t="str">
            <v>0-0-0-0-2941</v>
          </cell>
          <cell r="O4892">
            <v>2000</v>
          </cell>
        </row>
        <row r="4893">
          <cell r="E4893" t="str">
            <v>0-0-0-0-3721</v>
          </cell>
          <cell r="O4893">
            <v>1333.33</v>
          </cell>
        </row>
        <row r="4894">
          <cell r="E4894" t="str">
            <v>0-0-0-0-3751</v>
          </cell>
          <cell r="O4894">
            <v>8338.41</v>
          </cell>
        </row>
        <row r="4895">
          <cell r="E4895" t="str">
            <v>0-0-0-0-3921</v>
          </cell>
          <cell r="O4895">
            <v>1666.66</v>
          </cell>
        </row>
        <row r="4896">
          <cell r="E4896" t="str">
            <v>0-0-0-0-2611</v>
          </cell>
          <cell r="O4896">
            <v>8333.33</v>
          </cell>
        </row>
        <row r="4897">
          <cell r="E4897" t="str">
            <v>0-0-0-0-3111</v>
          </cell>
          <cell r="O4897">
            <v>1666.66</v>
          </cell>
        </row>
        <row r="4898">
          <cell r="E4898" t="str">
            <v>0-0-0-0-3721</v>
          </cell>
          <cell r="O4898">
            <v>1583.33</v>
          </cell>
        </row>
        <row r="4899">
          <cell r="E4899" t="str">
            <v>0-0-0-0-3751</v>
          </cell>
          <cell r="O4899">
            <v>15500</v>
          </cell>
        </row>
        <row r="4900">
          <cell r="E4900" t="str">
            <v>0-0-0-0-4413</v>
          </cell>
          <cell r="O4900">
            <v>253833.33</v>
          </cell>
        </row>
        <row r="4901">
          <cell r="E4901" t="str">
            <v>0-0-0-0-2611</v>
          </cell>
          <cell r="O4901">
            <v>7916.66</v>
          </cell>
        </row>
        <row r="4902">
          <cell r="E4902" t="str">
            <v>0-0-0-0-3721</v>
          </cell>
          <cell r="O4902">
            <v>7083.33</v>
          </cell>
        </row>
        <row r="4903">
          <cell r="E4903" t="str">
            <v>0-0-0-0-3751</v>
          </cell>
          <cell r="O4903">
            <v>16416.66</v>
          </cell>
        </row>
        <row r="4904">
          <cell r="E4904" t="str">
            <v>0-0-0-0-2611</v>
          </cell>
          <cell r="O4904">
            <v>7666.66</v>
          </cell>
        </row>
        <row r="4905">
          <cell r="E4905" t="str">
            <v>0-0-0-0-3721</v>
          </cell>
          <cell r="O4905">
            <v>10833.33</v>
          </cell>
        </row>
        <row r="4906">
          <cell r="E4906" t="str">
            <v>0-0-0-0-3751</v>
          </cell>
          <cell r="O4906">
            <v>64583.33</v>
          </cell>
        </row>
        <row r="4907">
          <cell r="E4907" t="str">
            <v>0-0-0-0-2611</v>
          </cell>
          <cell r="O4907">
            <v>10083.33</v>
          </cell>
        </row>
        <row r="4908">
          <cell r="E4908" t="str">
            <v>0-0-0-0-3721</v>
          </cell>
          <cell r="O4908">
            <v>11666.66</v>
          </cell>
        </row>
        <row r="4909">
          <cell r="E4909" t="str">
            <v>0-0-0-0-3751</v>
          </cell>
          <cell r="O4909">
            <v>54166.66</v>
          </cell>
        </row>
        <row r="4910">
          <cell r="E4910" t="str">
            <v>0-0-0-0-4413</v>
          </cell>
          <cell r="O4910">
            <v>2931439.16</v>
          </cell>
        </row>
        <row r="4911">
          <cell r="E4911" t="str">
            <v>0-0-0-0-2111</v>
          </cell>
          <cell r="O4911">
            <v>1416.66</v>
          </cell>
        </row>
        <row r="4912">
          <cell r="E4912" t="str">
            <v>0-0-0-0-2212</v>
          </cell>
          <cell r="O4912">
            <v>1566.66</v>
          </cell>
        </row>
        <row r="4913">
          <cell r="E4913" t="str">
            <v>0-0-0-0-2611</v>
          </cell>
          <cell r="O4913">
            <v>708.33</v>
          </cell>
        </row>
        <row r="4914">
          <cell r="E4914" t="str">
            <v>0-0-0-0-3151</v>
          </cell>
          <cell r="O4914">
            <v>1750</v>
          </cell>
        </row>
        <row r="4915">
          <cell r="E4915" t="str">
            <v>0-0-0-0-3521</v>
          </cell>
          <cell r="O4915">
            <v>700</v>
          </cell>
        </row>
        <row r="4916">
          <cell r="E4916" t="str">
            <v>0-0-0-0-3721</v>
          </cell>
          <cell r="O4916">
            <v>250</v>
          </cell>
        </row>
        <row r="4917">
          <cell r="E4917" t="str">
            <v>0-0-0-0-3751</v>
          </cell>
          <cell r="O4917">
            <v>3916.66</v>
          </cell>
        </row>
        <row r="4918">
          <cell r="E4918" t="str">
            <v>0-0-0-0-3921</v>
          </cell>
          <cell r="O4918">
            <v>122.41</v>
          </cell>
        </row>
        <row r="4919">
          <cell r="E4919" t="str">
            <v>0-0-0-0-2111</v>
          </cell>
          <cell r="O4919">
            <v>1000</v>
          </cell>
        </row>
        <row r="4920">
          <cell r="E4920" t="str">
            <v>0-0-0-0-3751</v>
          </cell>
          <cell r="O4920">
            <v>333.33</v>
          </cell>
        </row>
        <row r="4921">
          <cell r="E4921" t="str">
            <v>0-0-0-0-4413</v>
          </cell>
          <cell r="O4921">
            <v>4500000</v>
          </cell>
        </row>
        <row r="4922">
          <cell r="E4922" t="str">
            <v>0-0-0-0-2111</v>
          </cell>
          <cell r="O4922">
            <v>500</v>
          </cell>
        </row>
        <row r="4923">
          <cell r="E4923" t="str">
            <v>0-0-0-0-3721</v>
          </cell>
          <cell r="O4923">
            <v>416.66</v>
          </cell>
        </row>
        <row r="4924">
          <cell r="E4924" t="str">
            <v>0-0-0-0-3751</v>
          </cell>
          <cell r="O4924">
            <v>750</v>
          </cell>
        </row>
        <row r="4925">
          <cell r="E4925" t="str">
            <v>0-0-0-0-3921</v>
          </cell>
          <cell r="O4925">
            <v>83.33</v>
          </cell>
        </row>
        <row r="4926">
          <cell r="E4926" t="str">
            <v>0-0-0-0-2161</v>
          </cell>
          <cell r="O4926">
            <v>166.66</v>
          </cell>
        </row>
        <row r="4927">
          <cell r="E4927" t="str">
            <v>0-0-0-0-2611</v>
          </cell>
          <cell r="O4927">
            <v>1375</v>
          </cell>
        </row>
        <row r="4928">
          <cell r="E4928" t="str">
            <v>0-0-0-0-3111</v>
          </cell>
          <cell r="O4928">
            <v>208.33</v>
          </cell>
        </row>
        <row r="4929">
          <cell r="E4929" t="str">
            <v>0-0-0-0-3721</v>
          </cell>
          <cell r="O4929">
            <v>125</v>
          </cell>
        </row>
        <row r="4930">
          <cell r="E4930" t="str">
            <v>0-0-0-0-3751</v>
          </cell>
          <cell r="O4930">
            <v>1750</v>
          </cell>
        </row>
        <row r="4931">
          <cell r="E4931" t="str">
            <v>0-0-0-0-3921</v>
          </cell>
          <cell r="O4931">
            <v>83.33</v>
          </cell>
        </row>
        <row r="4932">
          <cell r="E4932" t="str">
            <v>0-0-0-0-2161</v>
          </cell>
          <cell r="O4932">
            <v>166.66</v>
          </cell>
        </row>
        <row r="4933">
          <cell r="E4933" t="str">
            <v>0-0-0-0-2611</v>
          </cell>
          <cell r="O4933">
            <v>1333.33</v>
          </cell>
        </row>
        <row r="4934">
          <cell r="E4934" t="str">
            <v>0-0-0-0-3111</v>
          </cell>
          <cell r="O4934">
            <v>208.33</v>
          </cell>
        </row>
        <row r="4935">
          <cell r="E4935" t="str">
            <v>0-0-0-0-3141</v>
          </cell>
          <cell r="O4935">
            <v>458.33</v>
          </cell>
        </row>
        <row r="4936">
          <cell r="E4936" t="str">
            <v>0-0-0-0-3171</v>
          </cell>
          <cell r="O4936">
            <v>250</v>
          </cell>
        </row>
        <row r="4937">
          <cell r="E4937" t="str">
            <v>0-0-0-0-3581</v>
          </cell>
          <cell r="O4937">
            <v>416.66</v>
          </cell>
        </row>
        <row r="4938">
          <cell r="E4938" t="str">
            <v>0-0-0-0-3721</v>
          </cell>
          <cell r="O4938">
            <v>1125</v>
          </cell>
        </row>
        <row r="4939">
          <cell r="E4939" t="str">
            <v>0-0-0-0-3751</v>
          </cell>
          <cell r="O4939">
            <v>2583.33</v>
          </cell>
        </row>
        <row r="4940">
          <cell r="E4940" t="str">
            <v>0-0-0-0-3921</v>
          </cell>
          <cell r="O4940">
            <v>83.33</v>
          </cell>
        </row>
        <row r="4941">
          <cell r="E4941" t="str">
            <v>0-0-0-0-2111</v>
          </cell>
          <cell r="O4941">
            <v>500</v>
          </cell>
        </row>
        <row r="4942">
          <cell r="E4942" t="str">
            <v>0-0-0-0-2141</v>
          </cell>
          <cell r="O4942">
            <v>1000</v>
          </cell>
        </row>
        <row r="4943">
          <cell r="E4943" t="str">
            <v>0-0-0-0-2161</v>
          </cell>
          <cell r="O4943">
            <v>166.66</v>
          </cell>
        </row>
        <row r="4944">
          <cell r="E4944" t="str">
            <v>0-0-0-0-2611</v>
          </cell>
          <cell r="O4944">
            <v>2000</v>
          </cell>
        </row>
        <row r="4945">
          <cell r="E4945" t="str">
            <v>0-0-0-0-3111</v>
          </cell>
          <cell r="O4945">
            <v>166.66</v>
          </cell>
        </row>
        <row r="4946">
          <cell r="E4946" t="str">
            <v>0-0-0-0-3141</v>
          </cell>
          <cell r="O4946">
            <v>666.66</v>
          </cell>
        </row>
        <row r="4947">
          <cell r="E4947" t="str">
            <v>0-0-0-0-3221</v>
          </cell>
          <cell r="O4947">
            <v>2583.33</v>
          </cell>
        </row>
        <row r="4948">
          <cell r="E4948" t="str">
            <v>0-0-0-0-3581</v>
          </cell>
          <cell r="O4948">
            <v>333.33</v>
          </cell>
        </row>
        <row r="4949">
          <cell r="E4949" t="str">
            <v>0-0-0-0-3721</v>
          </cell>
          <cell r="O4949">
            <v>1500</v>
          </cell>
        </row>
        <row r="4950">
          <cell r="E4950" t="str">
            <v>0-0-0-0-3751</v>
          </cell>
          <cell r="O4950">
            <v>1833.33</v>
          </cell>
        </row>
        <row r="4951">
          <cell r="E4951" t="str">
            <v>0-0-0-0-3921</v>
          </cell>
          <cell r="O4951">
            <v>83.33</v>
          </cell>
        </row>
        <row r="4952">
          <cell r="E4952" t="str">
            <v>0-0-0-0-2111</v>
          </cell>
          <cell r="O4952">
            <v>500</v>
          </cell>
        </row>
        <row r="4953">
          <cell r="E4953" t="str">
            <v>0-0-0-0-2161</v>
          </cell>
          <cell r="O4953">
            <v>166.66</v>
          </cell>
        </row>
        <row r="4954">
          <cell r="E4954" t="str">
            <v>0-0-0-0-2611</v>
          </cell>
          <cell r="O4954">
            <v>1333.33</v>
          </cell>
        </row>
        <row r="4955">
          <cell r="E4955" t="str">
            <v>0-0-0-0-3111</v>
          </cell>
          <cell r="O4955">
            <v>125</v>
          </cell>
        </row>
        <row r="4956">
          <cell r="E4956" t="str">
            <v>0-0-0-0-3141</v>
          </cell>
          <cell r="O4956">
            <v>416.66</v>
          </cell>
        </row>
        <row r="4957">
          <cell r="E4957" t="str">
            <v>0-0-0-0-3221</v>
          </cell>
          <cell r="O4957">
            <v>1583.33</v>
          </cell>
        </row>
        <row r="4958">
          <cell r="E4958" t="str">
            <v>0-0-0-0-3721</v>
          </cell>
          <cell r="O4958">
            <v>41.66</v>
          </cell>
        </row>
        <row r="4959">
          <cell r="E4959" t="str">
            <v>0-0-0-0-3751</v>
          </cell>
          <cell r="O4959">
            <v>916.66</v>
          </cell>
        </row>
        <row r="4960">
          <cell r="E4960" t="str">
            <v>0-0-0-0-3921</v>
          </cell>
          <cell r="O4960">
            <v>83.33</v>
          </cell>
        </row>
        <row r="4961">
          <cell r="E4961" t="str">
            <v>0-0-0-0-2111</v>
          </cell>
          <cell r="O4961">
            <v>500</v>
          </cell>
        </row>
        <row r="4962">
          <cell r="E4962" t="str">
            <v>0-0-0-0-2161</v>
          </cell>
          <cell r="O4962">
            <v>166.66</v>
          </cell>
        </row>
        <row r="4963">
          <cell r="E4963" t="str">
            <v>0-0-0-0-2611</v>
          </cell>
          <cell r="O4963">
            <v>2166.66</v>
          </cell>
        </row>
        <row r="4964">
          <cell r="E4964" t="str">
            <v>0-0-0-0-3111</v>
          </cell>
          <cell r="O4964">
            <v>250</v>
          </cell>
        </row>
        <row r="4965">
          <cell r="E4965" t="str">
            <v>0-0-0-0-3141</v>
          </cell>
          <cell r="O4965">
            <v>1041.6600000000001</v>
          </cell>
        </row>
        <row r="4966">
          <cell r="E4966" t="str">
            <v>0-0-0-0-3171</v>
          </cell>
          <cell r="O4966">
            <v>416.66</v>
          </cell>
        </row>
        <row r="4967">
          <cell r="E4967" t="str">
            <v>0-0-0-0-3221</v>
          </cell>
          <cell r="O4967">
            <v>3416.66</v>
          </cell>
        </row>
        <row r="4968">
          <cell r="E4968" t="str">
            <v>0-0-0-0-3581</v>
          </cell>
          <cell r="O4968">
            <v>500</v>
          </cell>
        </row>
        <row r="4969">
          <cell r="E4969" t="str">
            <v>0-0-0-0-3721</v>
          </cell>
          <cell r="O4969">
            <v>41.66</v>
          </cell>
        </row>
        <row r="4970">
          <cell r="E4970" t="str">
            <v>0-0-0-0-3751</v>
          </cell>
          <cell r="O4970">
            <v>1916.66</v>
          </cell>
        </row>
        <row r="4971">
          <cell r="E4971" t="str">
            <v>0-0-0-0-3921</v>
          </cell>
          <cell r="O4971">
            <v>83.33</v>
          </cell>
        </row>
        <row r="4972">
          <cell r="E4972" t="str">
            <v>0-0-0-0-2161</v>
          </cell>
          <cell r="O4972">
            <v>166.66</v>
          </cell>
        </row>
        <row r="4973">
          <cell r="E4973" t="str">
            <v>0-0-0-0-2611</v>
          </cell>
          <cell r="O4973">
            <v>1583.33</v>
          </cell>
        </row>
        <row r="4974">
          <cell r="E4974" t="str">
            <v>0-0-0-0-2921</v>
          </cell>
          <cell r="O4974">
            <v>500</v>
          </cell>
        </row>
        <row r="4975">
          <cell r="E4975" t="str">
            <v>0-0-0-0-3111</v>
          </cell>
          <cell r="O4975">
            <v>208.33</v>
          </cell>
        </row>
        <row r="4976">
          <cell r="E4976" t="str">
            <v>0-0-0-0-3131</v>
          </cell>
          <cell r="O4976">
            <v>108.33</v>
          </cell>
        </row>
        <row r="4977">
          <cell r="E4977" t="str">
            <v>0-0-0-0-3141</v>
          </cell>
          <cell r="O4977">
            <v>958.33</v>
          </cell>
        </row>
        <row r="4978">
          <cell r="E4978" t="str">
            <v>0-0-0-0-3221</v>
          </cell>
          <cell r="O4978">
            <v>3833.33</v>
          </cell>
        </row>
        <row r="4979">
          <cell r="E4979" t="str">
            <v>0-0-0-0-3581</v>
          </cell>
          <cell r="O4979">
            <v>750</v>
          </cell>
        </row>
        <row r="4980">
          <cell r="E4980" t="str">
            <v>0-0-0-0-3721</v>
          </cell>
          <cell r="O4980">
            <v>541.66</v>
          </cell>
        </row>
        <row r="4981">
          <cell r="E4981" t="str">
            <v>0-0-0-0-3751</v>
          </cell>
          <cell r="O4981">
            <v>1500</v>
          </cell>
        </row>
        <row r="4982">
          <cell r="E4982" t="str">
            <v>0-0-0-0-3921</v>
          </cell>
          <cell r="O4982">
            <v>83.33</v>
          </cell>
        </row>
        <row r="4983">
          <cell r="E4983" t="str">
            <v>0-0-0-0-2111</v>
          </cell>
          <cell r="O4983">
            <v>500</v>
          </cell>
        </row>
        <row r="4984">
          <cell r="E4984" t="str">
            <v>0-0-0-0-2161</v>
          </cell>
          <cell r="O4984">
            <v>166.66</v>
          </cell>
        </row>
        <row r="4985">
          <cell r="E4985" t="str">
            <v>0-0-0-0-2611</v>
          </cell>
          <cell r="O4985">
            <v>2000</v>
          </cell>
        </row>
        <row r="4986">
          <cell r="E4986" t="str">
            <v>0-0-0-0-3111</v>
          </cell>
          <cell r="O4986">
            <v>208.33</v>
          </cell>
        </row>
        <row r="4987">
          <cell r="E4987" t="str">
            <v>0-0-0-0-3141</v>
          </cell>
          <cell r="O4987">
            <v>958.33</v>
          </cell>
        </row>
        <row r="4988">
          <cell r="E4988" t="str">
            <v>0-0-0-0-3171</v>
          </cell>
          <cell r="O4988">
            <v>166.66</v>
          </cell>
        </row>
        <row r="4989">
          <cell r="E4989" t="str">
            <v>0-0-0-0-3221</v>
          </cell>
          <cell r="O4989">
            <v>3500</v>
          </cell>
        </row>
        <row r="4990">
          <cell r="E4990" t="str">
            <v>0-0-0-0-3721</v>
          </cell>
          <cell r="O4990">
            <v>583.33000000000004</v>
          </cell>
        </row>
        <row r="4991">
          <cell r="E4991" t="str">
            <v>0-0-0-0-3751</v>
          </cell>
          <cell r="O4991">
            <v>2750</v>
          </cell>
        </row>
        <row r="4992">
          <cell r="E4992" t="str">
            <v>0-0-0-0-3921</v>
          </cell>
          <cell r="O4992">
            <v>83.33</v>
          </cell>
        </row>
        <row r="4993">
          <cell r="E4993" t="str">
            <v>0-0-0-0-2111</v>
          </cell>
          <cell r="O4993">
            <v>500</v>
          </cell>
        </row>
        <row r="4994">
          <cell r="E4994" t="str">
            <v>0-0-0-0-2161</v>
          </cell>
          <cell r="O4994">
            <v>166.66</v>
          </cell>
        </row>
        <row r="4995">
          <cell r="E4995" t="str">
            <v>0-0-0-0-2611</v>
          </cell>
          <cell r="O4995">
            <v>3250</v>
          </cell>
        </row>
        <row r="4996">
          <cell r="E4996" t="str">
            <v>0-0-0-0-3141</v>
          </cell>
          <cell r="O4996">
            <v>875</v>
          </cell>
        </row>
        <row r="4997">
          <cell r="E4997" t="str">
            <v>0-0-0-0-3581</v>
          </cell>
          <cell r="O4997">
            <v>1166.6600000000001</v>
          </cell>
        </row>
        <row r="4998">
          <cell r="E4998" t="str">
            <v>0-0-0-0-3721</v>
          </cell>
          <cell r="O4998">
            <v>41.66</v>
          </cell>
        </row>
        <row r="4999">
          <cell r="E4999" t="str">
            <v>0-0-0-0-3751</v>
          </cell>
          <cell r="O4999">
            <v>3583.33</v>
          </cell>
        </row>
        <row r="5000">
          <cell r="E5000" t="str">
            <v>0-0-0-0-3921</v>
          </cell>
          <cell r="O5000">
            <v>83.33</v>
          </cell>
        </row>
        <row r="5001">
          <cell r="E5001" t="str">
            <v>0-0-0-0-2111</v>
          </cell>
          <cell r="O5001">
            <v>500</v>
          </cell>
        </row>
        <row r="5002">
          <cell r="E5002" t="str">
            <v>0-0-0-0-2161</v>
          </cell>
          <cell r="O5002">
            <v>166.66</v>
          </cell>
        </row>
        <row r="5003">
          <cell r="E5003" t="str">
            <v>0-0-0-0-2611</v>
          </cell>
          <cell r="O5003">
            <v>2583.33</v>
          </cell>
        </row>
        <row r="5004">
          <cell r="E5004" t="str">
            <v>0-0-0-0-3141</v>
          </cell>
          <cell r="O5004">
            <v>416.66</v>
          </cell>
        </row>
        <row r="5005">
          <cell r="E5005" t="str">
            <v>0-0-0-0-3581</v>
          </cell>
          <cell r="O5005">
            <v>416.66</v>
          </cell>
        </row>
        <row r="5006">
          <cell r="E5006" t="str">
            <v>0-0-0-0-3721</v>
          </cell>
          <cell r="O5006">
            <v>41.66</v>
          </cell>
        </row>
        <row r="5007">
          <cell r="E5007" t="str">
            <v>0-0-0-0-3751</v>
          </cell>
          <cell r="O5007">
            <v>3166.66</v>
          </cell>
        </row>
        <row r="5008">
          <cell r="E5008" t="str">
            <v>0-0-0-0-3921</v>
          </cell>
          <cell r="O5008">
            <v>83.33</v>
          </cell>
        </row>
        <row r="5009">
          <cell r="E5009" t="str">
            <v>0-0-0-0-2141</v>
          </cell>
          <cell r="O5009">
            <v>1000</v>
          </cell>
        </row>
        <row r="5010">
          <cell r="E5010" t="str">
            <v>0-0-0-0-2161</v>
          </cell>
          <cell r="O5010">
            <v>166.66</v>
          </cell>
        </row>
        <row r="5011">
          <cell r="E5011" t="str">
            <v>0-0-0-0-2611</v>
          </cell>
          <cell r="O5011">
            <v>2166.66</v>
          </cell>
        </row>
        <row r="5012">
          <cell r="E5012" t="str">
            <v>0-0-0-0-2921</v>
          </cell>
          <cell r="O5012">
            <v>500</v>
          </cell>
        </row>
        <row r="5013">
          <cell r="E5013" t="str">
            <v>0-0-0-0-3111</v>
          </cell>
          <cell r="O5013">
            <v>166.66</v>
          </cell>
        </row>
        <row r="5014">
          <cell r="E5014" t="str">
            <v>0-0-0-0-3141</v>
          </cell>
          <cell r="O5014">
            <v>1041.6600000000001</v>
          </cell>
        </row>
        <row r="5015">
          <cell r="E5015" t="str">
            <v>0-0-0-0-3221</v>
          </cell>
          <cell r="O5015">
            <v>3416.66</v>
          </cell>
        </row>
        <row r="5016">
          <cell r="E5016" t="str">
            <v>0-0-0-0-3581</v>
          </cell>
          <cell r="O5016">
            <v>625</v>
          </cell>
        </row>
        <row r="5017">
          <cell r="E5017" t="str">
            <v>0-0-0-0-3721</v>
          </cell>
          <cell r="O5017">
            <v>666.66</v>
          </cell>
        </row>
        <row r="5018">
          <cell r="E5018" t="str">
            <v>0-0-0-0-3751</v>
          </cell>
          <cell r="O5018">
            <v>2916.66</v>
          </cell>
        </row>
        <row r="5019">
          <cell r="E5019" t="str">
            <v>0-0-0-0-3921</v>
          </cell>
          <cell r="O5019">
            <v>83.33</v>
          </cell>
        </row>
        <row r="5020">
          <cell r="E5020" t="str">
            <v>0-0-0-0-2161</v>
          </cell>
          <cell r="O5020">
            <v>166.66</v>
          </cell>
        </row>
        <row r="5021">
          <cell r="E5021" t="str">
            <v>0-0-0-0-2611</v>
          </cell>
          <cell r="O5021">
            <v>1166.6600000000001</v>
          </cell>
        </row>
        <row r="5022">
          <cell r="E5022" t="str">
            <v>0-0-0-0-3111</v>
          </cell>
          <cell r="O5022">
            <v>125</v>
          </cell>
        </row>
        <row r="5023">
          <cell r="E5023" t="str">
            <v>0-0-0-0-3141</v>
          </cell>
          <cell r="O5023">
            <v>583.33000000000004</v>
          </cell>
        </row>
        <row r="5024">
          <cell r="E5024" t="str">
            <v>0-0-0-0-3171</v>
          </cell>
          <cell r="O5024">
            <v>166.66</v>
          </cell>
        </row>
        <row r="5025">
          <cell r="E5025" t="str">
            <v>0-0-0-0-3581</v>
          </cell>
          <cell r="O5025">
            <v>625</v>
          </cell>
        </row>
        <row r="5026">
          <cell r="E5026" t="str">
            <v>0-0-0-0-3721</v>
          </cell>
          <cell r="O5026">
            <v>41.66</v>
          </cell>
        </row>
        <row r="5027">
          <cell r="E5027" t="str">
            <v>0-0-0-0-3751</v>
          </cell>
          <cell r="O5027">
            <v>1250</v>
          </cell>
        </row>
        <row r="5028">
          <cell r="E5028" t="str">
            <v>0-0-0-0-3921</v>
          </cell>
          <cell r="O5028">
            <v>83.33</v>
          </cell>
        </row>
        <row r="5029">
          <cell r="E5029" t="str">
            <v>0-0-0-0-2111</v>
          </cell>
          <cell r="O5029">
            <v>916.66</v>
          </cell>
        </row>
        <row r="5030">
          <cell r="E5030" t="str">
            <v>0-0-0-0-2141</v>
          </cell>
          <cell r="O5030">
            <v>1900</v>
          </cell>
        </row>
        <row r="5031">
          <cell r="E5031" t="str">
            <v>0-0-0-0-2611</v>
          </cell>
          <cell r="O5031">
            <v>5000</v>
          </cell>
        </row>
        <row r="5032">
          <cell r="E5032" t="str">
            <v>0-0-0-0-3151</v>
          </cell>
          <cell r="O5032">
            <v>4166.66</v>
          </cell>
        </row>
        <row r="5033">
          <cell r="E5033" t="str">
            <v>0-0-0-0-3161</v>
          </cell>
          <cell r="O5033">
            <v>1666.66</v>
          </cell>
        </row>
        <row r="5034">
          <cell r="E5034" t="str">
            <v>0-0-0-0-3181</v>
          </cell>
          <cell r="O5034">
            <v>2500</v>
          </cell>
        </row>
        <row r="5035">
          <cell r="E5035" t="str">
            <v>0-0-0-0-3362</v>
          </cell>
          <cell r="O5035">
            <v>3750</v>
          </cell>
        </row>
        <row r="5036">
          <cell r="E5036" t="str">
            <v>0-0-0-0-3711</v>
          </cell>
          <cell r="O5036">
            <v>4083.33</v>
          </cell>
        </row>
        <row r="5037">
          <cell r="E5037" t="str">
            <v>0-0-0-0-3721</v>
          </cell>
          <cell r="O5037">
            <v>1750</v>
          </cell>
        </row>
        <row r="5038">
          <cell r="E5038" t="str">
            <v>0-0-0-0-3751</v>
          </cell>
          <cell r="O5038">
            <v>5416.66</v>
          </cell>
        </row>
        <row r="5039">
          <cell r="E5039" t="str">
            <v>0-0-0-0-3811</v>
          </cell>
          <cell r="O5039">
            <v>4166.66</v>
          </cell>
        </row>
        <row r="5040">
          <cell r="E5040" t="str">
            <v>0-0-0-0-3821</v>
          </cell>
          <cell r="O5040">
            <v>5308.33</v>
          </cell>
        </row>
        <row r="5041">
          <cell r="E5041" t="str">
            <v>0-0-0-0-2111</v>
          </cell>
          <cell r="O5041">
            <v>900</v>
          </cell>
        </row>
        <row r="5042">
          <cell r="E5042" t="str">
            <v>0-0-0-0-2211</v>
          </cell>
          <cell r="O5042">
            <v>1083.33</v>
          </cell>
        </row>
        <row r="5043">
          <cell r="E5043" t="str">
            <v>0-0-0-0-2461</v>
          </cell>
          <cell r="O5043">
            <v>900</v>
          </cell>
        </row>
        <row r="5044">
          <cell r="E5044" t="str">
            <v>0-0-0-0-2611</v>
          </cell>
          <cell r="O5044">
            <v>1666.66</v>
          </cell>
        </row>
        <row r="5045">
          <cell r="E5045" t="str">
            <v>0-0-0-0-2612</v>
          </cell>
          <cell r="O5045">
            <v>300</v>
          </cell>
        </row>
        <row r="5046">
          <cell r="E5046" t="str">
            <v>0-0-0-0-3111</v>
          </cell>
          <cell r="O5046">
            <v>5833.33</v>
          </cell>
        </row>
        <row r="5047">
          <cell r="E5047" t="str">
            <v>0-0-0-0-3181</v>
          </cell>
          <cell r="O5047">
            <v>1458.33</v>
          </cell>
        </row>
        <row r="5048">
          <cell r="E5048" t="str">
            <v>0-0-0-0-3231</v>
          </cell>
          <cell r="O5048">
            <v>1666.66</v>
          </cell>
        </row>
        <row r="5049">
          <cell r="E5049" t="str">
            <v>0-0-0-0-3521</v>
          </cell>
          <cell r="O5049">
            <v>1000</v>
          </cell>
        </row>
        <row r="5050">
          <cell r="E5050" t="str">
            <v>0-0-0-0-3531</v>
          </cell>
          <cell r="O5050">
            <v>2000</v>
          </cell>
        </row>
        <row r="5051">
          <cell r="E5051" t="str">
            <v>0-0-0-0-3721</v>
          </cell>
          <cell r="O5051">
            <v>100</v>
          </cell>
        </row>
        <row r="5052">
          <cell r="E5052" t="str">
            <v>0-0-0-0-3751</v>
          </cell>
          <cell r="O5052">
            <v>833.33</v>
          </cell>
        </row>
        <row r="5053">
          <cell r="E5053" t="str">
            <v>0-0-0-0-4413</v>
          </cell>
          <cell r="O5053">
            <v>12500</v>
          </cell>
        </row>
        <row r="5054">
          <cell r="E5054" t="str">
            <v>0-0-0-0-3721</v>
          </cell>
          <cell r="O5054">
            <v>100</v>
          </cell>
        </row>
        <row r="5055">
          <cell r="E5055" t="str">
            <v>0-0-0-0-2111</v>
          </cell>
          <cell r="O5055">
            <v>500</v>
          </cell>
        </row>
        <row r="5056">
          <cell r="E5056" t="str">
            <v>0-0-0-0-2611</v>
          </cell>
          <cell r="O5056">
            <v>2250</v>
          </cell>
        </row>
        <row r="5057">
          <cell r="E5057" t="str">
            <v>0-0-0-0-3611</v>
          </cell>
          <cell r="O5057">
            <v>3333.33</v>
          </cell>
        </row>
        <row r="5058">
          <cell r="E5058" t="str">
            <v>0-0-0-0-3721</v>
          </cell>
          <cell r="O5058">
            <v>500</v>
          </cell>
        </row>
        <row r="5059">
          <cell r="E5059" t="str">
            <v>0-0-0-0-3751</v>
          </cell>
          <cell r="O5059">
            <v>2500</v>
          </cell>
        </row>
        <row r="5060">
          <cell r="E5060" t="str">
            <v>0-0-0-0-3921</v>
          </cell>
          <cell r="O5060">
            <v>416.66</v>
          </cell>
        </row>
        <row r="5061">
          <cell r="E5061" t="str">
            <v>0-0-0-0-2611</v>
          </cell>
          <cell r="O5061">
            <v>2250</v>
          </cell>
        </row>
        <row r="5062">
          <cell r="E5062" t="str">
            <v>0-0-0-0-3611</v>
          </cell>
          <cell r="O5062">
            <v>2500</v>
          </cell>
        </row>
        <row r="5063">
          <cell r="E5063" t="str">
            <v>0-0-0-0-3721</v>
          </cell>
          <cell r="O5063">
            <v>500</v>
          </cell>
        </row>
        <row r="5064">
          <cell r="E5064" t="str">
            <v>0-0-0-0-3751</v>
          </cell>
          <cell r="O5064">
            <v>2500</v>
          </cell>
        </row>
        <row r="5065">
          <cell r="E5065" t="str">
            <v>0-0-0-0-3921</v>
          </cell>
          <cell r="O5065">
            <v>416.66</v>
          </cell>
        </row>
        <row r="5066">
          <cell r="E5066" t="str">
            <v>0-0-0-0-2111</v>
          </cell>
          <cell r="O5066">
            <v>500</v>
          </cell>
        </row>
        <row r="5067">
          <cell r="E5067" t="str">
            <v>0-0-0-0-2611</v>
          </cell>
          <cell r="O5067">
            <v>2166.66</v>
          </cell>
        </row>
        <row r="5068">
          <cell r="E5068" t="str">
            <v>0-0-0-0-3721</v>
          </cell>
          <cell r="O5068">
            <v>500</v>
          </cell>
        </row>
        <row r="5069">
          <cell r="E5069" t="str">
            <v>0-0-0-0-3751</v>
          </cell>
          <cell r="O5069">
            <v>2500</v>
          </cell>
        </row>
        <row r="5070">
          <cell r="E5070" t="str">
            <v>0-0-0-0-3921</v>
          </cell>
          <cell r="O5070">
            <v>333.33</v>
          </cell>
        </row>
        <row r="5071">
          <cell r="E5071" t="str">
            <v>0-0-0-0-2111</v>
          </cell>
          <cell r="O5071">
            <v>1333.33</v>
          </cell>
        </row>
        <row r="5072">
          <cell r="E5072" t="str">
            <v>0-0-0-0-2141</v>
          </cell>
          <cell r="O5072">
            <v>3750</v>
          </cell>
        </row>
        <row r="5073">
          <cell r="E5073" t="str">
            <v>0-0-0-0-2211</v>
          </cell>
          <cell r="O5073">
            <v>1083.33</v>
          </cell>
        </row>
        <row r="5074">
          <cell r="E5074" t="str">
            <v>0-0-0-0-2541</v>
          </cell>
          <cell r="O5074">
            <v>2600</v>
          </cell>
        </row>
        <row r="5075">
          <cell r="E5075" t="str">
            <v>0-0-0-0-2611</v>
          </cell>
          <cell r="O5075">
            <v>6666.66</v>
          </cell>
        </row>
        <row r="5076">
          <cell r="E5076" t="str">
            <v>0-0-0-0-2921</v>
          </cell>
          <cell r="O5076">
            <v>750</v>
          </cell>
        </row>
        <row r="5077">
          <cell r="E5077" t="str">
            <v>0-0-0-0-3111</v>
          </cell>
          <cell r="O5077">
            <v>6883.33</v>
          </cell>
        </row>
        <row r="5078">
          <cell r="E5078" t="str">
            <v>0-0-0-0-3141</v>
          </cell>
          <cell r="O5078">
            <v>7083.33</v>
          </cell>
        </row>
        <row r="5079">
          <cell r="E5079" t="str">
            <v>0-0-0-0-3181</v>
          </cell>
          <cell r="O5079">
            <v>400</v>
          </cell>
        </row>
        <row r="5080">
          <cell r="E5080" t="str">
            <v>0-0-0-0-3221</v>
          </cell>
          <cell r="O5080">
            <v>23156.25</v>
          </cell>
        </row>
        <row r="5081">
          <cell r="E5081" t="str">
            <v>0-0-0-0-3231</v>
          </cell>
          <cell r="O5081">
            <v>583.33000000000004</v>
          </cell>
        </row>
        <row r="5082">
          <cell r="E5082" t="str">
            <v>0-0-0-0-3531</v>
          </cell>
          <cell r="O5082">
            <v>2000</v>
          </cell>
        </row>
        <row r="5083">
          <cell r="E5083" t="str">
            <v>0-0-0-0-3721</v>
          </cell>
          <cell r="O5083">
            <v>6666.66</v>
          </cell>
        </row>
        <row r="5084">
          <cell r="E5084" t="str">
            <v>0-0-0-0-3751</v>
          </cell>
          <cell r="O5084">
            <v>8333.33</v>
          </cell>
        </row>
        <row r="5085">
          <cell r="E5085" t="str">
            <v>0-0-0-0-3831</v>
          </cell>
          <cell r="O5085">
            <v>3333.33</v>
          </cell>
        </row>
        <row r="5086">
          <cell r="E5086" t="str">
            <v>0-0-0-0-3921</v>
          </cell>
          <cell r="O5086">
            <v>500</v>
          </cell>
        </row>
        <row r="5087">
          <cell r="E5087" t="str">
            <v>0-0-0-0-4413</v>
          </cell>
          <cell r="O5087">
            <v>248981.38</v>
          </cell>
        </row>
        <row r="5088">
          <cell r="E5088" t="str">
            <v>0-0-0-0-2611</v>
          </cell>
          <cell r="O5088">
            <v>3333.33</v>
          </cell>
        </row>
        <row r="5089">
          <cell r="E5089" t="str">
            <v>0-0-0-0-3111</v>
          </cell>
          <cell r="O5089">
            <v>5200</v>
          </cell>
        </row>
        <row r="5090">
          <cell r="E5090" t="str">
            <v>0-0-0-0-3121</v>
          </cell>
          <cell r="O5090">
            <v>3333.33</v>
          </cell>
        </row>
        <row r="5091">
          <cell r="E5091" t="str">
            <v>0-0-0-0-3921</v>
          </cell>
          <cell r="O5091">
            <v>500</v>
          </cell>
        </row>
        <row r="5092">
          <cell r="E5092" t="str">
            <v>0-0-0-0-4413</v>
          </cell>
          <cell r="O5092">
            <v>58333.33</v>
          </cell>
        </row>
        <row r="5093">
          <cell r="E5093" t="str">
            <v>0-0-0-0-2111</v>
          </cell>
          <cell r="O5093">
            <v>833.33</v>
          </cell>
        </row>
        <row r="5094">
          <cell r="E5094" t="str">
            <v>0-0-0-0-2141</v>
          </cell>
          <cell r="O5094">
            <v>2000</v>
          </cell>
        </row>
        <row r="5095">
          <cell r="E5095" t="str">
            <v>0-0-0-0-2211</v>
          </cell>
          <cell r="O5095">
            <v>750</v>
          </cell>
        </row>
        <row r="5096">
          <cell r="E5096" t="str">
            <v>0-0-0-0-2611</v>
          </cell>
          <cell r="O5096">
            <v>5833.33</v>
          </cell>
        </row>
        <row r="5097">
          <cell r="E5097" t="str">
            <v>0-0-0-0-3151</v>
          </cell>
          <cell r="O5097">
            <v>3333.33</v>
          </cell>
        </row>
        <row r="5098">
          <cell r="E5098" t="str">
            <v>0-0-0-0-3161</v>
          </cell>
          <cell r="O5098">
            <v>2500</v>
          </cell>
        </row>
        <row r="5099">
          <cell r="E5099" t="str">
            <v>0-0-0-0-3711</v>
          </cell>
          <cell r="O5099">
            <v>8166.66</v>
          </cell>
        </row>
        <row r="5100">
          <cell r="E5100" t="str">
            <v>0-0-0-0-3721</v>
          </cell>
          <cell r="O5100">
            <v>3500</v>
          </cell>
        </row>
        <row r="5101">
          <cell r="E5101" t="str">
            <v>0-0-0-0-3751</v>
          </cell>
          <cell r="O5101">
            <v>9333.33</v>
          </cell>
        </row>
        <row r="5102">
          <cell r="E5102" t="str">
            <v>0-0-0-0-3831</v>
          </cell>
          <cell r="O5102">
            <v>10000</v>
          </cell>
        </row>
        <row r="5103">
          <cell r="E5103" t="str">
            <v>0-0-0-0-4413</v>
          </cell>
          <cell r="O5103">
            <v>58730</v>
          </cell>
        </row>
        <row r="5104">
          <cell r="E5104" t="str">
            <v>0-0-0-0-2141</v>
          </cell>
          <cell r="O5104">
            <v>2916.66</v>
          </cell>
        </row>
        <row r="5105">
          <cell r="E5105" t="str">
            <v>0-0-0-0-2611</v>
          </cell>
          <cell r="O5105">
            <v>1833.33</v>
          </cell>
        </row>
        <row r="5106">
          <cell r="E5106" t="str">
            <v>0-0-0-0-3362</v>
          </cell>
          <cell r="O5106">
            <v>19667.330000000002</v>
          </cell>
        </row>
        <row r="5107">
          <cell r="E5107" t="str">
            <v>0-0-0-0-3511</v>
          </cell>
          <cell r="O5107">
            <v>3250</v>
          </cell>
        </row>
        <row r="5108">
          <cell r="E5108" t="str">
            <v>0-0-0-0-3611</v>
          </cell>
          <cell r="O5108">
            <v>18333.330000000002</v>
          </cell>
        </row>
        <row r="5109">
          <cell r="E5109" t="str">
            <v>0-0-0-0-3751</v>
          </cell>
          <cell r="O5109">
            <v>2083.33</v>
          </cell>
        </row>
        <row r="5110">
          <cell r="E5110" t="str">
            <v>0-0-0-0-2111</v>
          </cell>
          <cell r="O5110">
            <v>1000</v>
          </cell>
        </row>
        <row r="5111">
          <cell r="E5111" t="str">
            <v>0-0-0-0-2141</v>
          </cell>
          <cell r="O5111">
            <v>1250</v>
          </cell>
        </row>
        <row r="5112">
          <cell r="E5112" t="str">
            <v>0-0-0-0-2611</v>
          </cell>
          <cell r="O5112">
            <v>1166.6600000000001</v>
          </cell>
        </row>
        <row r="5113">
          <cell r="E5113" t="str">
            <v>0-0-0-0-3751</v>
          </cell>
          <cell r="O5113">
            <v>2500</v>
          </cell>
        </row>
        <row r="5114">
          <cell r="E5114" t="str">
            <v>0-0-0-0-2111</v>
          </cell>
          <cell r="O5114">
            <v>1000</v>
          </cell>
        </row>
        <row r="5115">
          <cell r="E5115" t="str">
            <v>0-0-0-0-2141</v>
          </cell>
          <cell r="O5115">
            <v>2000</v>
          </cell>
        </row>
        <row r="5116">
          <cell r="E5116" t="str">
            <v>0-0-0-0-2611</v>
          </cell>
          <cell r="O5116">
            <v>1166.6600000000001</v>
          </cell>
        </row>
        <row r="5117">
          <cell r="E5117" t="str">
            <v>0-0-0-0-3751</v>
          </cell>
          <cell r="O5117">
            <v>1666.66</v>
          </cell>
        </row>
        <row r="5118">
          <cell r="E5118" t="str">
            <v>0-0-0-0-2611</v>
          </cell>
          <cell r="O5118">
            <v>833.33</v>
          </cell>
        </row>
        <row r="5119">
          <cell r="E5119" t="str">
            <v>0-0-0-0-2611</v>
          </cell>
          <cell r="O5119">
            <v>208.33</v>
          </cell>
        </row>
        <row r="5120">
          <cell r="E5120" t="str">
            <v>0-0-0-0-2611</v>
          </cell>
          <cell r="O5120">
            <v>208.33</v>
          </cell>
        </row>
        <row r="5121">
          <cell r="E5121" t="str">
            <v>0-0-0-0-2611</v>
          </cell>
          <cell r="O5121">
            <v>750</v>
          </cell>
        </row>
        <row r="5122">
          <cell r="E5122" t="str">
            <v>0-0-0-0-2111</v>
          </cell>
          <cell r="O5122">
            <v>750</v>
          </cell>
        </row>
        <row r="5123">
          <cell r="E5123" t="str">
            <v>0-0-0-0-2611</v>
          </cell>
          <cell r="O5123">
            <v>250</v>
          </cell>
        </row>
        <row r="5124">
          <cell r="E5124" t="str">
            <v>0-0-0-0-2111</v>
          </cell>
          <cell r="O5124">
            <v>750</v>
          </cell>
        </row>
        <row r="5125">
          <cell r="E5125" t="str">
            <v>0-0-0-0-2611</v>
          </cell>
          <cell r="O5125">
            <v>250</v>
          </cell>
        </row>
        <row r="5126">
          <cell r="E5126" t="str">
            <v>0-0-0-0-2111</v>
          </cell>
          <cell r="O5126">
            <v>1000</v>
          </cell>
        </row>
        <row r="5127">
          <cell r="E5127" t="str">
            <v>0-0-0-0-2141</v>
          </cell>
          <cell r="O5127">
            <v>500</v>
          </cell>
        </row>
        <row r="5128">
          <cell r="E5128" t="str">
            <v>0-0-0-0-2611</v>
          </cell>
          <cell r="O5128">
            <v>1166.6600000000001</v>
          </cell>
        </row>
        <row r="5129">
          <cell r="E5129" t="str">
            <v>0-0-0-0-3921</v>
          </cell>
          <cell r="O5129">
            <v>1666.66</v>
          </cell>
        </row>
        <row r="5130">
          <cell r="E5130" t="str">
            <v>0-0-0-0-2111</v>
          </cell>
          <cell r="O5130">
            <v>500</v>
          </cell>
        </row>
        <row r="5131">
          <cell r="E5131" t="str">
            <v>0-0-0-0-2141</v>
          </cell>
          <cell r="O5131">
            <v>1500</v>
          </cell>
        </row>
        <row r="5132">
          <cell r="E5132" t="str">
            <v>0-0-0-0-2611</v>
          </cell>
          <cell r="O5132">
            <v>250</v>
          </cell>
        </row>
        <row r="5133">
          <cell r="E5133" t="str">
            <v>0-0-0-0-3751</v>
          </cell>
          <cell r="O5133">
            <v>1000</v>
          </cell>
        </row>
        <row r="5134">
          <cell r="E5134" t="str">
            <v>0-0-0-0-3921</v>
          </cell>
          <cell r="O5134">
            <v>2916.66</v>
          </cell>
        </row>
        <row r="5135">
          <cell r="E5135" t="str">
            <v>0-0-0-0-2141</v>
          </cell>
          <cell r="O5135">
            <v>1500</v>
          </cell>
        </row>
        <row r="5136">
          <cell r="E5136" t="str">
            <v>0-0-0-0-2611</v>
          </cell>
          <cell r="O5136">
            <v>166.66</v>
          </cell>
        </row>
        <row r="5137">
          <cell r="E5137" t="str">
            <v>0-0-0-0-3921</v>
          </cell>
          <cell r="O5137">
            <v>1220</v>
          </cell>
        </row>
        <row r="5138">
          <cell r="E5138" t="str">
            <v>0-0-0-0-2611</v>
          </cell>
          <cell r="O5138">
            <v>100</v>
          </cell>
        </row>
        <row r="5139">
          <cell r="E5139" t="str">
            <v>0-0-0-0-3921</v>
          </cell>
          <cell r="O5139">
            <v>1250</v>
          </cell>
        </row>
        <row r="5140">
          <cell r="E5140" t="str">
            <v>0-0-0-0-2611</v>
          </cell>
          <cell r="O5140">
            <v>1000</v>
          </cell>
        </row>
        <row r="5141">
          <cell r="E5141" t="str">
            <v>0-0-0-0-2611</v>
          </cell>
          <cell r="O5141">
            <v>250</v>
          </cell>
        </row>
        <row r="5142">
          <cell r="E5142" t="str">
            <v>0-0-0-0-3751</v>
          </cell>
          <cell r="O5142">
            <v>1250</v>
          </cell>
        </row>
        <row r="5143">
          <cell r="E5143" t="str">
            <v>0-0-0-0-2141</v>
          </cell>
          <cell r="O5143">
            <v>500</v>
          </cell>
        </row>
        <row r="5144">
          <cell r="E5144" t="str">
            <v>0-0-0-0-2611</v>
          </cell>
          <cell r="O5144">
            <v>250</v>
          </cell>
        </row>
        <row r="5145">
          <cell r="E5145" t="str">
            <v>0-0-0-0-2611</v>
          </cell>
          <cell r="O5145">
            <v>125</v>
          </cell>
        </row>
        <row r="5146">
          <cell r="E5146" t="str">
            <v>0-0-0-0-2611</v>
          </cell>
          <cell r="O5146">
            <v>166.66</v>
          </cell>
        </row>
        <row r="5147">
          <cell r="E5147" t="str">
            <v>0-0-0-0-2611</v>
          </cell>
          <cell r="O5147">
            <v>708.33</v>
          </cell>
        </row>
        <row r="5148">
          <cell r="E5148" t="str">
            <v>0-0-0-0-3751</v>
          </cell>
          <cell r="O5148">
            <v>1666.66</v>
          </cell>
        </row>
        <row r="5149">
          <cell r="E5149" t="str">
            <v>0-0-0-0-2111</v>
          </cell>
          <cell r="O5149">
            <v>500</v>
          </cell>
        </row>
        <row r="5150">
          <cell r="E5150" t="str">
            <v>0-0-0-0-2141</v>
          </cell>
          <cell r="O5150">
            <v>1500</v>
          </cell>
        </row>
        <row r="5151">
          <cell r="E5151" t="str">
            <v>0-0-0-0-2611</v>
          </cell>
          <cell r="O5151">
            <v>750</v>
          </cell>
        </row>
        <row r="5152">
          <cell r="E5152" t="str">
            <v>0-0-0-0-2611</v>
          </cell>
          <cell r="O5152">
            <v>166.66</v>
          </cell>
        </row>
        <row r="5153">
          <cell r="E5153" t="str">
            <v>0-0-0-0-2141</v>
          </cell>
          <cell r="O5153">
            <v>1500</v>
          </cell>
        </row>
        <row r="5154">
          <cell r="E5154" t="str">
            <v>0-0-0-0-2611</v>
          </cell>
          <cell r="O5154">
            <v>166.66</v>
          </cell>
        </row>
        <row r="5155">
          <cell r="E5155" t="str">
            <v>0-0-0-0-2141</v>
          </cell>
          <cell r="O5155">
            <v>1500</v>
          </cell>
        </row>
        <row r="5156">
          <cell r="E5156" t="str">
            <v>0-0-0-0-2611</v>
          </cell>
          <cell r="O5156">
            <v>166.66</v>
          </cell>
        </row>
        <row r="5157">
          <cell r="E5157" t="str">
            <v>0-0-0-0-2611</v>
          </cell>
          <cell r="O5157">
            <v>2083.33</v>
          </cell>
        </row>
        <row r="5158">
          <cell r="E5158" t="str">
            <v>0-0-0-0-3151</v>
          </cell>
          <cell r="O5158">
            <v>1666.66</v>
          </cell>
        </row>
        <row r="5159">
          <cell r="E5159" t="str">
            <v>0-0-0-0-3171</v>
          </cell>
          <cell r="O5159">
            <v>1666.66</v>
          </cell>
        </row>
        <row r="5160">
          <cell r="E5160" t="str">
            <v>0-0-0-0-3751</v>
          </cell>
          <cell r="O5160">
            <v>333.33</v>
          </cell>
        </row>
        <row r="5161">
          <cell r="E5161" t="str">
            <v>0-0-0-0-3831</v>
          </cell>
          <cell r="O5161">
            <v>5000</v>
          </cell>
        </row>
        <row r="5162">
          <cell r="E5162" t="str">
            <v>0-0-0-0-2141</v>
          </cell>
          <cell r="O5162">
            <v>5641.66</v>
          </cell>
        </row>
        <row r="5163">
          <cell r="E5163" t="str">
            <v>0-0-0-0-2611</v>
          </cell>
          <cell r="O5163">
            <v>833.33</v>
          </cell>
        </row>
        <row r="5164">
          <cell r="E5164" t="str">
            <v>0-0-0-0-3141</v>
          </cell>
          <cell r="O5164">
            <v>90833.33</v>
          </cell>
        </row>
        <row r="5165">
          <cell r="E5165" t="str">
            <v>0-0-0-0-3171</v>
          </cell>
          <cell r="O5165">
            <v>12000</v>
          </cell>
        </row>
        <row r="5166">
          <cell r="E5166" t="str">
            <v>0-0-0-0-3751</v>
          </cell>
          <cell r="O5166">
            <v>250</v>
          </cell>
        </row>
        <row r="5167">
          <cell r="E5167" t="str">
            <v>0-0-0-0-3751</v>
          </cell>
          <cell r="O5167">
            <v>166.66</v>
          </cell>
        </row>
        <row r="5168">
          <cell r="E5168" t="str">
            <v>0-0-0-0-2611</v>
          </cell>
          <cell r="O5168">
            <v>208.33</v>
          </cell>
        </row>
        <row r="5169">
          <cell r="E5169" t="str">
            <v>0-0-0-0-3751</v>
          </cell>
          <cell r="O5169">
            <v>166.66</v>
          </cell>
        </row>
        <row r="5170">
          <cell r="E5170" t="str">
            <v>0-0-0-0-2611</v>
          </cell>
          <cell r="O5170">
            <v>208.33</v>
          </cell>
        </row>
        <row r="5171">
          <cell r="E5171" t="str">
            <v>0-0-0-0-3751</v>
          </cell>
          <cell r="O5171">
            <v>166.66</v>
          </cell>
        </row>
        <row r="5172">
          <cell r="E5172" t="str">
            <v>0-0-0-0-2111</v>
          </cell>
          <cell r="O5172">
            <v>458.33</v>
          </cell>
        </row>
        <row r="5173">
          <cell r="E5173" t="str">
            <v>0-0-0-0-2141</v>
          </cell>
          <cell r="O5173">
            <v>1166.6600000000001</v>
          </cell>
        </row>
        <row r="5174">
          <cell r="E5174" t="str">
            <v>0-0-0-0-2611</v>
          </cell>
          <cell r="O5174">
            <v>2083.33</v>
          </cell>
        </row>
        <row r="5175">
          <cell r="E5175" t="str">
            <v>0-0-0-0-3151</v>
          </cell>
          <cell r="O5175">
            <v>208.33</v>
          </cell>
        </row>
        <row r="5176">
          <cell r="E5176" t="str">
            <v>0-0-0-0-3171</v>
          </cell>
          <cell r="O5176">
            <v>750</v>
          </cell>
        </row>
        <row r="5177">
          <cell r="E5177" t="str">
            <v>0-0-0-0-3231</v>
          </cell>
          <cell r="O5177">
            <v>1007</v>
          </cell>
        </row>
        <row r="5178">
          <cell r="E5178" t="str">
            <v>0-0-0-0-3331</v>
          </cell>
          <cell r="O5178">
            <v>223000</v>
          </cell>
        </row>
        <row r="5179">
          <cell r="E5179" t="str">
            <v>0-0-0-0-3751</v>
          </cell>
          <cell r="O5179">
            <v>208.33</v>
          </cell>
        </row>
        <row r="5180">
          <cell r="E5180" t="str">
            <v>0-0-0-0-3921</v>
          </cell>
          <cell r="O5180">
            <v>14250</v>
          </cell>
        </row>
        <row r="5181">
          <cell r="E5181" t="str">
            <v>0-0-0-0-2611</v>
          </cell>
          <cell r="O5181">
            <v>2500</v>
          </cell>
        </row>
        <row r="5182">
          <cell r="E5182" t="str">
            <v>0-0-0-0-3751</v>
          </cell>
          <cell r="O5182">
            <v>166.66</v>
          </cell>
        </row>
        <row r="5183">
          <cell r="E5183" t="str">
            <v>0-0-0-0-2611</v>
          </cell>
          <cell r="O5183">
            <v>1666.66</v>
          </cell>
        </row>
        <row r="5184">
          <cell r="E5184" t="str">
            <v>0-0-0-0-3751</v>
          </cell>
          <cell r="O5184">
            <v>166.66</v>
          </cell>
        </row>
        <row r="5185">
          <cell r="E5185" t="str">
            <v>0-0-0-0-2161</v>
          </cell>
          <cell r="O5185">
            <v>1250</v>
          </cell>
        </row>
        <row r="5186">
          <cell r="E5186" t="str">
            <v>0-0-0-0-2211</v>
          </cell>
          <cell r="O5186">
            <v>125000</v>
          </cell>
        </row>
        <row r="5187">
          <cell r="E5187" t="str">
            <v>0-0-0-0-2481</v>
          </cell>
          <cell r="O5187">
            <v>5000</v>
          </cell>
        </row>
        <row r="5188">
          <cell r="E5188" t="str">
            <v>0-0-0-0-2611</v>
          </cell>
          <cell r="O5188">
            <v>833.33</v>
          </cell>
        </row>
        <row r="5189">
          <cell r="E5189" t="str">
            <v>0-0-0-0-3121</v>
          </cell>
          <cell r="O5189">
            <v>6250</v>
          </cell>
        </row>
        <row r="5190">
          <cell r="E5190" t="str">
            <v>0-0-0-0-2611</v>
          </cell>
          <cell r="O5190">
            <v>833.33</v>
          </cell>
        </row>
        <row r="5191">
          <cell r="E5191" t="str">
            <v>0-0-0-0-3751</v>
          </cell>
          <cell r="O5191">
            <v>125</v>
          </cell>
        </row>
        <row r="5192">
          <cell r="E5192" t="str">
            <v>0-0-0-0-2141</v>
          </cell>
          <cell r="O5192">
            <v>4500</v>
          </cell>
        </row>
        <row r="5193">
          <cell r="E5193" t="str">
            <v>0-0-0-0-2611</v>
          </cell>
          <cell r="O5193">
            <v>833.33</v>
          </cell>
        </row>
        <row r="5194">
          <cell r="E5194" t="str">
            <v>0-0-0-0-3151</v>
          </cell>
          <cell r="O5194">
            <v>125</v>
          </cell>
        </row>
        <row r="5195">
          <cell r="E5195" t="str">
            <v>0-0-0-0-3231</v>
          </cell>
          <cell r="O5195">
            <v>1375</v>
          </cell>
        </row>
        <row r="5196">
          <cell r="E5196" t="str">
            <v>0-0-0-0-3751</v>
          </cell>
          <cell r="O5196">
            <v>333.33</v>
          </cell>
        </row>
        <row r="5197">
          <cell r="E5197" t="str">
            <v>0-0-0-0-3751</v>
          </cell>
          <cell r="O5197">
            <v>166.66</v>
          </cell>
        </row>
        <row r="5198">
          <cell r="E5198" t="str">
            <v>0-0-0-0-2111</v>
          </cell>
          <cell r="O5198">
            <v>2500</v>
          </cell>
        </row>
        <row r="5199">
          <cell r="E5199" t="str">
            <v>0-0-0-0-2141</v>
          </cell>
          <cell r="O5199">
            <v>4000</v>
          </cell>
        </row>
        <row r="5200">
          <cell r="E5200" t="str">
            <v>0-0-0-0-3751</v>
          </cell>
          <cell r="O5200">
            <v>166.66</v>
          </cell>
        </row>
        <row r="5201">
          <cell r="E5201" t="str">
            <v>0-0-0-0-2111</v>
          </cell>
          <cell r="O5201">
            <v>416.66</v>
          </cell>
        </row>
        <row r="5202">
          <cell r="E5202" t="str">
            <v>0-0-0-0-2141</v>
          </cell>
          <cell r="O5202">
            <v>5000</v>
          </cell>
        </row>
        <row r="5203">
          <cell r="E5203" t="str">
            <v>0-0-0-0-2611</v>
          </cell>
          <cell r="O5203">
            <v>416.66</v>
          </cell>
        </row>
        <row r="5204">
          <cell r="E5204" t="str">
            <v>0-0-0-0-3171</v>
          </cell>
          <cell r="O5204">
            <v>2083.33</v>
          </cell>
        </row>
        <row r="5205">
          <cell r="E5205" t="str">
            <v>0-0-0-0-3751</v>
          </cell>
          <cell r="O5205">
            <v>166.66</v>
          </cell>
        </row>
        <row r="5206">
          <cell r="E5206" t="str">
            <v>0-0-0-0-3151</v>
          </cell>
          <cell r="O5206">
            <v>750</v>
          </cell>
        </row>
        <row r="5207">
          <cell r="E5207" t="str">
            <v>0-0-0-0-3231</v>
          </cell>
          <cell r="O5207">
            <v>2083.33</v>
          </cell>
        </row>
        <row r="5208">
          <cell r="E5208" t="str">
            <v>0-0-0-0-3751</v>
          </cell>
          <cell r="O5208">
            <v>500</v>
          </cell>
        </row>
        <row r="5209">
          <cell r="E5209" t="str">
            <v>0-0-0-0-2141</v>
          </cell>
          <cell r="O5209">
            <v>1250</v>
          </cell>
        </row>
        <row r="5210">
          <cell r="E5210" t="str">
            <v>0-0-0-0-3611</v>
          </cell>
          <cell r="O5210">
            <v>8333.33</v>
          </cell>
        </row>
        <row r="5211">
          <cell r="E5211" t="str">
            <v>0-0-0-0-3831</v>
          </cell>
          <cell r="O5211">
            <v>4166.66</v>
          </cell>
        </row>
        <row r="5212">
          <cell r="E5212" t="str">
            <v>0-0-0-0-3751</v>
          </cell>
          <cell r="O5212">
            <v>1250</v>
          </cell>
        </row>
        <row r="5213">
          <cell r="E5213" t="str">
            <v>0-0-0-0-2161</v>
          </cell>
          <cell r="O5213">
            <v>333.33</v>
          </cell>
        </row>
        <row r="5214">
          <cell r="E5214" t="str">
            <v>0-0-0-0-2611</v>
          </cell>
          <cell r="O5214">
            <v>1000</v>
          </cell>
        </row>
        <row r="5215">
          <cell r="E5215" t="str">
            <v>0-0-0-0-3111</v>
          </cell>
          <cell r="O5215">
            <v>6250</v>
          </cell>
        </row>
        <row r="5216">
          <cell r="E5216" t="str">
            <v>0-0-0-0-2111</v>
          </cell>
          <cell r="O5216">
            <v>262500</v>
          </cell>
        </row>
        <row r="5217">
          <cell r="E5217" t="str">
            <v>0-0-0-0-2141</v>
          </cell>
          <cell r="O5217">
            <v>2083.33</v>
          </cell>
        </row>
        <row r="5218">
          <cell r="E5218" t="str">
            <v>0-0-0-0-2161</v>
          </cell>
          <cell r="O5218">
            <v>214000</v>
          </cell>
        </row>
        <row r="5219">
          <cell r="E5219" t="str">
            <v>0-0-0-0-3111</v>
          </cell>
          <cell r="O5219">
            <v>4583.33</v>
          </cell>
        </row>
        <row r="5220">
          <cell r="E5220" t="str">
            <v>0-0-0-0-3362</v>
          </cell>
          <cell r="O5220">
            <v>6833.33</v>
          </cell>
        </row>
        <row r="5221">
          <cell r="E5221" t="str">
            <v>0-0-0-0-3151</v>
          </cell>
          <cell r="O5221">
            <v>416.66</v>
          </cell>
        </row>
        <row r="5222">
          <cell r="E5222" t="str">
            <v>0-0-0-0-3751</v>
          </cell>
          <cell r="O5222">
            <v>250</v>
          </cell>
        </row>
        <row r="5223">
          <cell r="E5223" t="str">
            <v>0-0-0-0-2121</v>
          </cell>
          <cell r="O5223">
            <v>1833.33</v>
          </cell>
        </row>
        <row r="5224">
          <cell r="E5224" t="str">
            <v>0-0-0-0-2161</v>
          </cell>
          <cell r="O5224">
            <v>1666.66</v>
          </cell>
        </row>
        <row r="5225">
          <cell r="E5225" t="str">
            <v>0-0-0-0-2211</v>
          </cell>
          <cell r="O5225">
            <v>12500</v>
          </cell>
        </row>
        <row r="5226">
          <cell r="E5226" t="str">
            <v>0-0-0-0-3111</v>
          </cell>
          <cell r="O5226">
            <v>60833.33</v>
          </cell>
        </row>
        <row r="5227">
          <cell r="E5227" t="str">
            <v>0-0-0-0-3151</v>
          </cell>
          <cell r="O5227">
            <v>8333.33</v>
          </cell>
        </row>
        <row r="5228">
          <cell r="E5228" t="str">
            <v>0-0-0-0-3181</v>
          </cell>
          <cell r="O5228">
            <v>8750</v>
          </cell>
        </row>
        <row r="5229">
          <cell r="E5229" t="str">
            <v>0-0-0-0-3231</v>
          </cell>
          <cell r="O5229">
            <v>9258.33</v>
          </cell>
        </row>
        <row r="5230">
          <cell r="E5230" t="str">
            <v>0-0-0-0-3751</v>
          </cell>
          <cell r="O5230">
            <v>333.33</v>
          </cell>
        </row>
        <row r="5231">
          <cell r="E5231" t="str">
            <v>0-0-0-0-2161</v>
          </cell>
          <cell r="O5231">
            <v>416.66</v>
          </cell>
        </row>
        <row r="5232">
          <cell r="E5232" t="str">
            <v>0-0-0-0-2421</v>
          </cell>
          <cell r="O5232">
            <v>2500</v>
          </cell>
        </row>
        <row r="5233">
          <cell r="E5233" t="str">
            <v>0-0-0-0-2911</v>
          </cell>
          <cell r="O5233">
            <v>10000</v>
          </cell>
        </row>
        <row r="5234">
          <cell r="E5234" t="str">
            <v>0-0-0-0-3511</v>
          </cell>
          <cell r="O5234">
            <v>62500</v>
          </cell>
        </row>
        <row r="5235">
          <cell r="E5235" t="str">
            <v>0-0-0-0-3521</v>
          </cell>
          <cell r="O5235">
            <v>6949.25</v>
          </cell>
        </row>
        <row r="5236">
          <cell r="E5236" t="str">
            <v>0-0-0-0-3751</v>
          </cell>
          <cell r="O5236">
            <v>1166.6600000000001</v>
          </cell>
        </row>
        <row r="5237">
          <cell r="E5237" t="str">
            <v>0-0-0-0-2211</v>
          </cell>
          <cell r="O5237">
            <v>5000</v>
          </cell>
        </row>
        <row r="5238">
          <cell r="E5238" t="str">
            <v>0-0-0-0-3151</v>
          </cell>
          <cell r="O5238">
            <v>416.66</v>
          </cell>
        </row>
        <row r="5239">
          <cell r="E5239" t="str">
            <v>0-0-0-0-3551</v>
          </cell>
          <cell r="O5239">
            <v>116666.66</v>
          </cell>
        </row>
        <row r="5240">
          <cell r="E5240" t="str">
            <v>0-0-0-0-2111</v>
          </cell>
          <cell r="O5240">
            <v>1000</v>
          </cell>
        </row>
        <row r="5241">
          <cell r="E5241" t="str">
            <v>0-0-0-0-2141</v>
          </cell>
          <cell r="O5241">
            <v>5833.33</v>
          </cell>
        </row>
        <row r="5242">
          <cell r="E5242" t="str">
            <v>0-0-0-0-2611</v>
          </cell>
          <cell r="O5242">
            <v>2083.33</v>
          </cell>
        </row>
        <row r="5243">
          <cell r="E5243" t="str">
            <v>0-0-0-0-3151</v>
          </cell>
          <cell r="O5243">
            <v>1333.33</v>
          </cell>
        </row>
        <row r="5244">
          <cell r="E5244" t="str">
            <v>0-0-0-0-3171</v>
          </cell>
          <cell r="O5244">
            <v>2083.33</v>
          </cell>
        </row>
        <row r="5245">
          <cell r="E5245" t="str">
            <v>0-0-0-0-3362</v>
          </cell>
          <cell r="O5245">
            <v>580</v>
          </cell>
        </row>
        <row r="5246">
          <cell r="E5246" t="str">
            <v>0-0-0-0-3711</v>
          </cell>
          <cell r="O5246">
            <v>5000</v>
          </cell>
        </row>
        <row r="5247">
          <cell r="E5247" t="str">
            <v>0-0-0-0-3721</v>
          </cell>
          <cell r="O5247">
            <v>791.66</v>
          </cell>
        </row>
        <row r="5248">
          <cell r="E5248" t="str">
            <v>0-0-0-0-3751</v>
          </cell>
          <cell r="O5248">
            <v>6666.66</v>
          </cell>
        </row>
        <row r="5249">
          <cell r="E5249" t="str">
            <v>0-0-0-0-3761</v>
          </cell>
          <cell r="O5249">
            <v>1666.66</v>
          </cell>
        </row>
        <row r="5250">
          <cell r="E5250" t="str">
            <v>0-0-0-0-3831</v>
          </cell>
          <cell r="O5250">
            <v>5000</v>
          </cell>
        </row>
        <row r="5251">
          <cell r="E5251" t="str">
            <v>0-0-0-0-3921</v>
          </cell>
          <cell r="O5251">
            <v>416.66</v>
          </cell>
        </row>
        <row r="5252">
          <cell r="E5252" t="str">
            <v>0-0-0-0-4413</v>
          </cell>
          <cell r="O5252">
            <v>3475000</v>
          </cell>
        </row>
        <row r="5253">
          <cell r="E5253" t="str">
            <v>0-0-0-0-4413</v>
          </cell>
          <cell r="O5253">
            <v>54983.33</v>
          </cell>
        </row>
        <row r="5254">
          <cell r="E5254" t="str">
            <v>0-0-0-0-2111</v>
          </cell>
          <cell r="O5254">
            <v>4000</v>
          </cell>
        </row>
        <row r="5255">
          <cell r="E5255" t="str">
            <v>0-0-0-0-2141</v>
          </cell>
          <cell r="O5255">
            <v>6000</v>
          </cell>
        </row>
        <row r="5256">
          <cell r="E5256" t="str">
            <v>0-0-0-0-2161</v>
          </cell>
          <cell r="O5256">
            <v>5000</v>
          </cell>
        </row>
        <row r="5257">
          <cell r="E5257" t="str">
            <v>0-0-0-0-2171</v>
          </cell>
          <cell r="O5257">
            <v>5000</v>
          </cell>
        </row>
        <row r="5258">
          <cell r="E5258" t="str">
            <v>0-0-0-0-2212</v>
          </cell>
          <cell r="O5258">
            <v>2500</v>
          </cell>
        </row>
        <row r="5259">
          <cell r="E5259" t="str">
            <v>0-0-0-0-2311</v>
          </cell>
          <cell r="O5259">
            <v>21666.66</v>
          </cell>
        </row>
        <row r="5260">
          <cell r="E5260" t="str">
            <v>0-0-0-0-2321</v>
          </cell>
          <cell r="O5260">
            <v>10000</v>
          </cell>
        </row>
        <row r="5261">
          <cell r="E5261" t="str">
            <v>0-0-0-0-2371</v>
          </cell>
          <cell r="O5261">
            <v>11196.6</v>
          </cell>
        </row>
        <row r="5262">
          <cell r="E5262" t="str">
            <v>0-0-0-0-2381</v>
          </cell>
          <cell r="O5262">
            <v>100000</v>
          </cell>
        </row>
        <row r="5263">
          <cell r="E5263" t="str">
            <v>0-0-0-0-2391</v>
          </cell>
          <cell r="O5263">
            <v>3000</v>
          </cell>
        </row>
        <row r="5264">
          <cell r="E5264" t="str">
            <v>0-0-0-0-2461</v>
          </cell>
          <cell r="O5264">
            <v>1500</v>
          </cell>
        </row>
        <row r="5265">
          <cell r="E5265" t="str">
            <v>0-0-0-0-2471</v>
          </cell>
          <cell r="O5265">
            <v>500</v>
          </cell>
        </row>
        <row r="5266">
          <cell r="E5266" t="str">
            <v>0-0-0-0-2491</v>
          </cell>
          <cell r="O5266">
            <v>1000</v>
          </cell>
        </row>
        <row r="5267">
          <cell r="E5267" t="str">
            <v>0-0-0-0-2531</v>
          </cell>
          <cell r="O5267">
            <v>1500</v>
          </cell>
        </row>
        <row r="5268">
          <cell r="E5268" t="str">
            <v>0-0-0-0-2541</v>
          </cell>
          <cell r="O5268">
            <v>5490</v>
          </cell>
        </row>
        <row r="5269">
          <cell r="E5269" t="str">
            <v>0-0-0-0-2611</v>
          </cell>
          <cell r="O5269">
            <v>7800</v>
          </cell>
        </row>
        <row r="5270">
          <cell r="E5270" t="str">
            <v>0-0-0-0-3111</v>
          </cell>
          <cell r="O5270">
            <v>10000</v>
          </cell>
        </row>
        <row r="5271">
          <cell r="E5271" t="str">
            <v>0-0-0-0-3121</v>
          </cell>
          <cell r="O5271">
            <v>6666.66</v>
          </cell>
        </row>
        <row r="5272">
          <cell r="E5272" t="str">
            <v>0-0-0-0-3141</v>
          </cell>
          <cell r="O5272">
            <v>4166.66</v>
          </cell>
        </row>
        <row r="5273">
          <cell r="E5273" t="str">
            <v>0-0-0-0-3291</v>
          </cell>
          <cell r="O5273">
            <v>720</v>
          </cell>
        </row>
        <row r="5274">
          <cell r="E5274" t="str">
            <v>0-0-0-0-3342</v>
          </cell>
          <cell r="O5274">
            <v>9000</v>
          </cell>
        </row>
        <row r="5275">
          <cell r="E5275" t="str">
            <v>0-0-0-0-3362</v>
          </cell>
          <cell r="O5275">
            <v>9863.6299999999992</v>
          </cell>
        </row>
        <row r="5276">
          <cell r="E5276" t="str">
            <v>0-0-0-0-3451</v>
          </cell>
          <cell r="O5276">
            <v>14281</v>
          </cell>
        </row>
        <row r="5277">
          <cell r="E5277" t="str">
            <v>0-0-0-0-3511</v>
          </cell>
          <cell r="O5277">
            <v>5000</v>
          </cell>
        </row>
        <row r="5278">
          <cell r="E5278" t="str">
            <v>0-0-0-0-3751</v>
          </cell>
          <cell r="O5278">
            <v>12500</v>
          </cell>
        </row>
        <row r="5279">
          <cell r="E5279" t="str">
            <v>0-0-0-0-3792</v>
          </cell>
          <cell r="O5279">
            <v>4000</v>
          </cell>
        </row>
        <row r="5280">
          <cell r="E5280" t="str">
            <v>0-0-0-0-3831</v>
          </cell>
          <cell r="O5280">
            <v>15000</v>
          </cell>
        </row>
        <row r="5281">
          <cell r="E5281" t="str">
            <v>0-0-0-0-4413</v>
          </cell>
          <cell r="O5281">
            <v>500000</v>
          </cell>
        </row>
        <row r="5282">
          <cell r="E5282" t="str">
            <v>0-0-0-0-2111</v>
          </cell>
          <cell r="O5282">
            <v>700</v>
          </cell>
        </row>
        <row r="5283">
          <cell r="E5283" t="str">
            <v>0-0-0-0-2141</v>
          </cell>
          <cell r="O5283">
            <v>1166.6600000000001</v>
          </cell>
        </row>
        <row r="5284">
          <cell r="E5284" t="str">
            <v>0-0-0-0-2211</v>
          </cell>
          <cell r="O5284">
            <v>875</v>
          </cell>
        </row>
        <row r="5285">
          <cell r="E5285" t="str">
            <v>0-0-0-0-2611</v>
          </cell>
          <cell r="O5285">
            <v>1333.33</v>
          </cell>
        </row>
        <row r="5286">
          <cell r="E5286" t="str">
            <v>0-0-0-0-3751</v>
          </cell>
          <cell r="O5286">
            <v>875</v>
          </cell>
        </row>
        <row r="5287">
          <cell r="E5287" t="str">
            <v>0-0-0-0-2111</v>
          </cell>
          <cell r="O5287">
            <v>350</v>
          </cell>
        </row>
        <row r="5288">
          <cell r="E5288" t="str">
            <v>0-0-0-0-2171</v>
          </cell>
          <cell r="O5288">
            <v>2000</v>
          </cell>
        </row>
        <row r="5289">
          <cell r="E5289" t="str">
            <v>0-0-0-0-3721</v>
          </cell>
          <cell r="O5289">
            <v>2416.66</v>
          </cell>
        </row>
        <row r="5290">
          <cell r="E5290" t="str">
            <v>0-0-0-0-2141</v>
          </cell>
          <cell r="O5290">
            <v>1500</v>
          </cell>
        </row>
        <row r="5291">
          <cell r="E5291" t="str">
            <v>0-0-0-0-2611</v>
          </cell>
          <cell r="O5291">
            <v>2916.66</v>
          </cell>
        </row>
        <row r="5292">
          <cell r="E5292" t="str">
            <v>0-0-0-0-3721</v>
          </cell>
          <cell r="O5292">
            <v>166.66</v>
          </cell>
        </row>
        <row r="5293">
          <cell r="E5293" t="str">
            <v>0-0-0-0-3751</v>
          </cell>
          <cell r="O5293">
            <v>7166.66</v>
          </cell>
        </row>
        <row r="5294">
          <cell r="E5294" t="str">
            <v>0-0-0-0-2111</v>
          </cell>
          <cell r="O5294">
            <v>500</v>
          </cell>
        </row>
        <row r="5295">
          <cell r="E5295" t="str">
            <v>0-0-0-0-2161</v>
          </cell>
          <cell r="O5295">
            <v>1416.66</v>
          </cell>
        </row>
        <row r="5296">
          <cell r="E5296" t="str">
            <v>0-0-0-0-2171</v>
          </cell>
          <cell r="O5296">
            <v>666.66</v>
          </cell>
        </row>
        <row r="5297">
          <cell r="E5297" t="str">
            <v>0-0-0-0-2212</v>
          </cell>
          <cell r="O5297">
            <v>58333.33</v>
          </cell>
        </row>
        <row r="5298">
          <cell r="E5298" t="str">
            <v>0-0-0-0-2611</v>
          </cell>
          <cell r="O5298">
            <v>2500</v>
          </cell>
        </row>
        <row r="5299">
          <cell r="E5299" t="str">
            <v>0-0-0-0-2921</v>
          </cell>
          <cell r="O5299">
            <v>583.33000000000004</v>
          </cell>
        </row>
        <row r="5300">
          <cell r="E5300" t="str">
            <v>0-0-0-0-3111</v>
          </cell>
          <cell r="O5300">
            <v>14583.33</v>
          </cell>
        </row>
        <row r="5301">
          <cell r="E5301" t="str">
            <v>0-0-0-0-3121</v>
          </cell>
          <cell r="O5301">
            <v>1875</v>
          </cell>
        </row>
        <row r="5302">
          <cell r="E5302" t="str">
            <v>0-0-0-0-3231</v>
          </cell>
          <cell r="O5302">
            <v>1333.33</v>
          </cell>
        </row>
        <row r="5303">
          <cell r="E5303" t="str">
            <v>0-0-0-0-3251</v>
          </cell>
          <cell r="O5303">
            <v>65916.66</v>
          </cell>
        </row>
        <row r="5304">
          <cell r="E5304" t="str">
            <v>0-0-0-0-3521</v>
          </cell>
          <cell r="O5304">
            <v>2000</v>
          </cell>
        </row>
        <row r="5305">
          <cell r="E5305" t="str">
            <v>0-0-0-0-3572</v>
          </cell>
          <cell r="O5305">
            <v>750</v>
          </cell>
        </row>
        <row r="5306">
          <cell r="E5306" t="str">
            <v>0-0-0-0-3721</v>
          </cell>
          <cell r="O5306">
            <v>1250</v>
          </cell>
        </row>
        <row r="5307">
          <cell r="E5307" t="str">
            <v>0-0-0-0-3751</v>
          </cell>
          <cell r="O5307">
            <v>3416.66</v>
          </cell>
        </row>
        <row r="5308">
          <cell r="E5308" t="str">
            <v>0-0-0-0-2141</v>
          </cell>
          <cell r="O5308">
            <v>666.66</v>
          </cell>
        </row>
        <row r="5309">
          <cell r="E5309" t="str">
            <v>0-0-0-0-2161</v>
          </cell>
          <cell r="O5309">
            <v>250</v>
          </cell>
        </row>
        <row r="5310">
          <cell r="E5310" t="str">
            <v>0-0-0-0-2212</v>
          </cell>
          <cell r="O5310">
            <v>33333.33</v>
          </cell>
        </row>
        <row r="5311">
          <cell r="E5311" t="str">
            <v>0-0-0-0-2461</v>
          </cell>
          <cell r="O5311">
            <v>500</v>
          </cell>
        </row>
        <row r="5312">
          <cell r="E5312" t="str">
            <v>0-0-0-0-2921</v>
          </cell>
          <cell r="O5312">
            <v>250</v>
          </cell>
        </row>
        <row r="5313">
          <cell r="E5313" t="str">
            <v>0-0-0-0-3111</v>
          </cell>
          <cell r="O5313">
            <v>8750</v>
          </cell>
        </row>
        <row r="5314">
          <cell r="E5314" t="str">
            <v>0-0-0-0-3121</v>
          </cell>
          <cell r="O5314">
            <v>3333.33</v>
          </cell>
        </row>
        <row r="5315">
          <cell r="E5315" t="str">
            <v>0-0-0-0-2211</v>
          </cell>
          <cell r="O5315">
            <v>200</v>
          </cell>
        </row>
        <row r="5316">
          <cell r="E5316" t="str">
            <v>0-0-0-0-2611</v>
          </cell>
          <cell r="O5316">
            <v>750</v>
          </cell>
        </row>
        <row r="5317">
          <cell r="E5317" t="str">
            <v>0-0-0-0-3721</v>
          </cell>
          <cell r="O5317">
            <v>83.33</v>
          </cell>
        </row>
        <row r="5318">
          <cell r="E5318" t="str">
            <v>0-0-0-0-3751</v>
          </cell>
          <cell r="O5318">
            <v>208.33</v>
          </cell>
        </row>
        <row r="5319">
          <cell r="E5319" t="str">
            <v>0-0-0-0-4413</v>
          </cell>
          <cell r="O5319">
            <v>30833.33</v>
          </cell>
        </row>
        <row r="5320">
          <cell r="E5320" t="str">
            <v>0-0-0-0-2141</v>
          </cell>
          <cell r="O5320">
            <v>583.33000000000004</v>
          </cell>
        </row>
        <row r="5321">
          <cell r="E5321" t="str">
            <v>0-0-0-0-2161</v>
          </cell>
          <cell r="O5321">
            <v>416.66</v>
          </cell>
        </row>
        <row r="5322">
          <cell r="E5322" t="str">
            <v>0-0-0-0-2411</v>
          </cell>
          <cell r="O5322">
            <v>500</v>
          </cell>
        </row>
        <row r="5323">
          <cell r="E5323" t="str">
            <v>0-0-0-0-2611</v>
          </cell>
          <cell r="O5323">
            <v>1666.66</v>
          </cell>
        </row>
        <row r="5324">
          <cell r="E5324" t="str">
            <v>0-0-0-0-2921</v>
          </cell>
          <cell r="O5324">
            <v>500</v>
          </cell>
        </row>
        <row r="5325">
          <cell r="E5325" t="str">
            <v>0-0-0-0-3342</v>
          </cell>
          <cell r="O5325">
            <v>729.16</v>
          </cell>
        </row>
        <row r="5326">
          <cell r="E5326" t="str">
            <v>0-0-0-0-3451</v>
          </cell>
          <cell r="O5326">
            <v>100000</v>
          </cell>
        </row>
        <row r="5327">
          <cell r="E5327" t="str">
            <v>0-0-0-0-3611</v>
          </cell>
          <cell r="O5327">
            <v>500</v>
          </cell>
        </row>
        <row r="5328">
          <cell r="E5328" t="str">
            <v>0-0-0-0-3751</v>
          </cell>
          <cell r="O5328">
            <v>2083.33</v>
          </cell>
        </row>
        <row r="5329">
          <cell r="E5329" t="str">
            <v>0-0-0-0-3831</v>
          </cell>
          <cell r="O5329">
            <v>5500</v>
          </cell>
        </row>
        <row r="5330">
          <cell r="E5330" t="str">
            <v>0-0-0-0-3721</v>
          </cell>
          <cell r="O5330">
            <v>83.33</v>
          </cell>
        </row>
        <row r="5331">
          <cell r="E5331" t="str">
            <v>0-0-0-0-3751</v>
          </cell>
          <cell r="O5331">
            <v>1666.66</v>
          </cell>
        </row>
        <row r="5332">
          <cell r="E5332" t="str">
            <v>0-0-0-0-2611</v>
          </cell>
          <cell r="O5332">
            <v>1666.66</v>
          </cell>
        </row>
        <row r="5333">
          <cell r="E5333" t="str">
            <v>0-0-0-0-3721</v>
          </cell>
          <cell r="O5333">
            <v>83.33</v>
          </cell>
        </row>
        <row r="5334">
          <cell r="E5334" t="str">
            <v>0-0-0-0-3751</v>
          </cell>
          <cell r="O5334">
            <v>2083.33</v>
          </cell>
        </row>
        <row r="5335">
          <cell r="E5335" t="str">
            <v>0-0-0-0-2411</v>
          </cell>
          <cell r="O5335">
            <v>500</v>
          </cell>
        </row>
        <row r="5336">
          <cell r="E5336" t="str">
            <v>0-0-0-0-2611</v>
          </cell>
          <cell r="O5336">
            <v>1666.66</v>
          </cell>
        </row>
        <row r="5337">
          <cell r="E5337" t="str">
            <v>0-0-0-0-3721</v>
          </cell>
          <cell r="O5337">
            <v>83.33</v>
          </cell>
        </row>
        <row r="5338">
          <cell r="E5338" t="str">
            <v>0-0-0-0-3751</v>
          </cell>
          <cell r="O5338">
            <v>2083.33</v>
          </cell>
        </row>
        <row r="5339">
          <cell r="E5339" t="str">
            <v>0-0-0-0-2111</v>
          </cell>
          <cell r="O5339">
            <v>500</v>
          </cell>
        </row>
        <row r="5340">
          <cell r="E5340" t="str">
            <v>0-0-0-0-2611</v>
          </cell>
          <cell r="O5340">
            <v>1666.66</v>
          </cell>
        </row>
        <row r="5341">
          <cell r="E5341" t="str">
            <v>0-0-0-0-3721</v>
          </cell>
          <cell r="O5341">
            <v>83.33</v>
          </cell>
        </row>
        <row r="5342">
          <cell r="E5342" t="str">
            <v>0-0-0-0-3751</v>
          </cell>
          <cell r="O5342">
            <v>2083.33</v>
          </cell>
        </row>
        <row r="5343">
          <cell r="E5343" t="str">
            <v>0-0-0-0-2141</v>
          </cell>
          <cell r="O5343">
            <v>1500</v>
          </cell>
        </row>
        <row r="5344">
          <cell r="E5344" t="str">
            <v>0-0-0-0-2171</v>
          </cell>
          <cell r="O5344">
            <v>1500</v>
          </cell>
        </row>
        <row r="5345">
          <cell r="E5345" t="str">
            <v>0-0-0-0-2211</v>
          </cell>
          <cell r="O5345">
            <v>550</v>
          </cell>
        </row>
        <row r="5346">
          <cell r="E5346" t="str">
            <v>0-0-0-0-2212</v>
          </cell>
          <cell r="O5346">
            <v>42500</v>
          </cell>
        </row>
        <row r="5347">
          <cell r="E5347" t="str">
            <v>0-0-0-0-2231</v>
          </cell>
          <cell r="O5347">
            <v>250</v>
          </cell>
        </row>
        <row r="5348">
          <cell r="E5348" t="str">
            <v>0-0-0-0-2921</v>
          </cell>
          <cell r="O5348">
            <v>500</v>
          </cell>
        </row>
        <row r="5349">
          <cell r="E5349" t="str">
            <v>0-0-0-0-3111</v>
          </cell>
          <cell r="O5349">
            <v>4791.66</v>
          </cell>
        </row>
        <row r="5350">
          <cell r="E5350" t="str">
            <v>0-0-0-0-3121</v>
          </cell>
          <cell r="O5350">
            <v>1333.33</v>
          </cell>
        </row>
        <row r="5351">
          <cell r="E5351" t="str">
            <v>0-0-0-0-3721</v>
          </cell>
          <cell r="O5351">
            <v>166.66</v>
          </cell>
        </row>
        <row r="5352">
          <cell r="E5352" t="str">
            <v>0-0-0-0-2161</v>
          </cell>
          <cell r="O5352">
            <v>333.33</v>
          </cell>
        </row>
        <row r="5353">
          <cell r="E5353" t="str">
            <v>0-0-0-0-2171</v>
          </cell>
          <cell r="O5353">
            <v>1500</v>
          </cell>
        </row>
        <row r="5354">
          <cell r="E5354" t="str">
            <v>0-0-0-0-2211</v>
          </cell>
          <cell r="O5354">
            <v>550</v>
          </cell>
        </row>
        <row r="5355">
          <cell r="E5355" t="str">
            <v>0-0-0-0-2212</v>
          </cell>
          <cell r="O5355">
            <v>42500</v>
          </cell>
        </row>
        <row r="5356">
          <cell r="E5356" t="str">
            <v>0-0-0-0-2231</v>
          </cell>
          <cell r="O5356">
            <v>250</v>
          </cell>
        </row>
        <row r="5357">
          <cell r="E5357" t="str">
            <v>0-0-0-0-2421</v>
          </cell>
          <cell r="O5357">
            <v>500</v>
          </cell>
        </row>
        <row r="5358">
          <cell r="E5358" t="str">
            <v>0-0-0-0-3111</v>
          </cell>
          <cell r="O5358">
            <v>2750</v>
          </cell>
        </row>
        <row r="5359">
          <cell r="E5359" t="str">
            <v>0-0-0-0-3121</v>
          </cell>
          <cell r="O5359">
            <v>1000</v>
          </cell>
        </row>
        <row r="5360">
          <cell r="E5360" t="str">
            <v>0-0-0-0-3921</v>
          </cell>
          <cell r="O5360">
            <v>75</v>
          </cell>
        </row>
        <row r="5361">
          <cell r="E5361" t="str">
            <v>0-0-0-0-2111</v>
          </cell>
          <cell r="O5361">
            <v>500</v>
          </cell>
        </row>
        <row r="5362">
          <cell r="E5362" t="str">
            <v>0-0-0-0-2161</v>
          </cell>
          <cell r="O5362">
            <v>333.33</v>
          </cell>
        </row>
        <row r="5363">
          <cell r="E5363" t="str">
            <v>0-0-0-0-2171</v>
          </cell>
          <cell r="O5363">
            <v>1500</v>
          </cell>
        </row>
        <row r="5364">
          <cell r="E5364" t="str">
            <v>0-0-0-0-2211</v>
          </cell>
          <cell r="O5364">
            <v>550</v>
          </cell>
        </row>
        <row r="5365">
          <cell r="E5365" t="str">
            <v>0-0-0-0-2212</v>
          </cell>
          <cell r="O5365">
            <v>42500</v>
          </cell>
        </row>
        <row r="5366">
          <cell r="E5366" t="str">
            <v>0-0-0-0-2231</v>
          </cell>
          <cell r="O5366">
            <v>250</v>
          </cell>
        </row>
        <row r="5367">
          <cell r="E5367" t="str">
            <v>0-0-0-0-2611</v>
          </cell>
          <cell r="O5367">
            <v>500</v>
          </cell>
        </row>
        <row r="5368">
          <cell r="E5368" t="str">
            <v>0-0-0-0-3121</v>
          </cell>
          <cell r="O5368">
            <v>1000</v>
          </cell>
        </row>
        <row r="5369">
          <cell r="E5369" t="str">
            <v>0-0-0-0-3921</v>
          </cell>
          <cell r="O5369">
            <v>75</v>
          </cell>
        </row>
        <row r="5370">
          <cell r="E5370" t="str">
            <v>0-0-0-0-2111</v>
          </cell>
          <cell r="O5370">
            <v>500</v>
          </cell>
        </row>
        <row r="5371">
          <cell r="E5371" t="str">
            <v>0-0-0-0-2161</v>
          </cell>
          <cell r="O5371">
            <v>333.33</v>
          </cell>
        </row>
        <row r="5372">
          <cell r="E5372" t="str">
            <v>0-0-0-0-2171</v>
          </cell>
          <cell r="O5372">
            <v>1500</v>
          </cell>
        </row>
        <row r="5373">
          <cell r="E5373" t="str">
            <v>0-0-0-0-2211</v>
          </cell>
          <cell r="O5373">
            <v>550</v>
          </cell>
        </row>
        <row r="5374">
          <cell r="E5374" t="str">
            <v>0-0-0-0-2212</v>
          </cell>
          <cell r="O5374">
            <v>42500</v>
          </cell>
        </row>
        <row r="5375">
          <cell r="E5375" t="str">
            <v>0-0-0-0-2231</v>
          </cell>
          <cell r="O5375">
            <v>250</v>
          </cell>
        </row>
        <row r="5376">
          <cell r="E5376" t="str">
            <v>0-0-0-0-2611</v>
          </cell>
          <cell r="O5376">
            <v>166.66</v>
          </cell>
        </row>
        <row r="5377">
          <cell r="E5377" t="str">
            <v>0-0-0-0-2921</v>
          </cell>
          <cell r="O5377">
            <v>166.66</v>
          </cell>
        </row>
        <row r="5378">
          <cell r="E5378" t="str">
            <v>0-0-0-0-3111</v>
          </cell>
          <cell r="O5378">
            <v>4041.66</v>
          </cell>
        </row>
        <row r="5379">
          <cell r="E5379" t="str">
            <v>0-0-0-0-3121</v>
          </cell>
          <cell r="O5379">
            <v>1916.66</v>
          </cell>
        </row>
        <row r="5380">
          <cell r="E5380" t="str">
            <v>0-0-0-0-3521</v>
          </cell>
          <cell r="O5380">
            <v>500</v>
          </cell>
        </row>
        <row r="5381">
          <cell r="E5381" t="str">
            <v>0-0-0-0-3921</v>
          </cell>
          <cell r="O5381">
            <v>75</v>
          </cell>
        </row>
        <row r="5382">
          <cell r="E5382" t="str">
            <v>0-0-0-0-2161</v>
          </cell>
          <cell r="O5382">
            <v>333.33</v>
          </cell>
        </row>
        <row r="5383">
          <cell r="E5383" t="str">
            <v>0-0-0-0-2171</v>
          </cell>
          <cell r="O5383">
            <v>1500</v>
          </cell>
        </row>
        <row r="5384">
          <cell r="E5384" t="str">
            <v>0-0-0-0-2211</v>
          </cell>
          <cell r="O5384">
            <v>550</v>
          </cell>
        </row>
        <row r="5385">
          <cell r="E5385" t="str">
            <v>0-0-0-0-2212</v>
          </cell>
          <cell r="O5385">
            <v>42500</v>
          </cell>
        </row>
        <row r="5386">
          <cell r="E5386" t="str">
            <v>0-0-0-0-2231</v>
          </cell>
          <cell r="O5386">
            <v>250</v>
          </cell>
        </row>
        <row r="5387">
          <cell r="E5387" t="str">
            <v>0-0-0-0-2611</v>
          </cell>
          <cell r="O5387">
            <v>166.66</v>
          </cell>
        </row>
        <row r="5388">
          <cell r="E5388" t="str">
            <v>0-0-0-0-3111</v>
          </cell>
          <cell r="O5388">
            <v>3416.66</v>
          </cell>
        </row>
        <row r="5389">
          <cell r="E5389" t="str">
            <v>0-0-0-0-3121</v>
          </cell>
          <cell r="O5389">
            <v>1875</v>
          </cell>
        </row>
        <row r="5390">
          <cell r="E5390" t="str">
            <v>0-0-0-0-3721</v>
          </cell>
          <cell r="O5390">
            <v>500</v>
          </cell>
        </row>
        <row r="5391">
          <cell r="E5391" t="str">
            <v>0-0-0-0-3921</v>
          </cell>
          <cell r="O5391">
            <v>75</v>
          </cell>
        </row>
        <row r="5392">
          <cell r="E5392" t="str">
            <v>0-0-0-0-2611</v>
          </cell>
          <cell r="O5392">
            <v>1000</v>
          </cell>
        </row>
        <row r="5393">
          <cell r="E5393" t="str">
            <v>0-0-0-0-3231</v>
          </cell>
          <cell r="O5393">
            <v>1125</v>
          </cell>
        </row>
        <row r="5394">
          <cell r="E5394" t="str">
            <v>0-0-0-0-3751</v>
          </cell>
          <cell r="O5394">
            <v>225</v>
          </cell>
        </row>
        <row r="5395">
          <cell r="E5395" t="str">
            <v>0-0-0-0-3831</v>
          </cell>
          <cell r="O5395">
            <v>170000</v>
          </cell>
        </row>
        <row r="5396">
          <cell r="E5396" t="str">
            <v>0-0-0-0-4413</v>
          </cell>
          <cell r="O5396">
            <v>16666.66</v>
          </cell>
        </row>
        <row r="5397">
          <cell r="E5397" t="str">
            <v>0-0-0-0-2111</v>
          </cell>
          <cell r="O5397">
            <v>500</v>
          </cell>
        </row>
        <row r="5398">
          <cell r="E5398" t="str">
            <v>0-0-0-0-2141</v>
          </cell>
          <cell r="O5398">
            <v>2000</v>
          </cell>
        </row>
        <row r="5399">
          <cell r="E5399" t="str">
            <v>0-0-0-0-2611</v>
          </cell>
          <cell r="O5399">
            <v>241.66</v>
          </cell>
        </row>
        <row r="5400">
          <cell r="E5400" t="str">
            <v>0-0-0-0-3721</v>
          </cell>
          <cell r="O5400">
            <v>33.33</v>
          </cell>
        </row>
        <row r="5401">
          <cell r="E5401" t="str">
            <v>0-0-0-0-3751</v>
          </cell>
          <cell r="O5401">
            <v>333.33</v>
          </cell>
        </row>
        <row r="5402">
          <cell r="E5402" t="str">
            <v>0-0-0-0-2611</v>
          </cell>
          <cell r="O5402">
            <v>1833.33</v>
          </cell>
        </row>
        <row r="5403">
          <cell r="E5403" t="str">
            <v>0-0-0-0-3721</v>
          </cell>
          <cell r="O5403">
            <v>208.33</v>
          </cell>
        </row>
        <row r="5404">
          <cell r="E5404" t="str">
            <v>0-0-0-0-3751</v>
          </cell>
          <cell r="O5404">
            <v>5416.66</v>
          </cell>
        </row>
        <row r="5405">
          <cell r="E5405" t="str">
            <v>0-0-0-0-3751</v>
          </cell>
          <cell r="O5405">
            <v>125</v>
          </cell>
        </row>
        <row r="5406">
          <cell r="E5406" t="str">
            <v>0-0-0-0-3751</v>
          </cell>
          <cell r="O5406">
            <v>166.66</v>
          </cell>
        </row>
        <row r="5407">
          <cell r="E5407" t="str">
            <v>0-0-0-0-2611</v>
          </cell>
          <cell r="O5407">
            <v>916.66</v>
          </cell>
        </row>
        <row r="5408">
          <cell r="E5408" t="str">
            <v>0-0-0-0-3751</v>
          </cell>
          <cell r="O5408">
            <v>125</v>
          </cell>
        </row>
        <row r="5409">
          <cell r="E5409" t="str">
            <v>0-0-0-0-2611</v>
          </cell>
          <cell r="O5409">
            <v>833.33</v>
          </cell>
        </row>
        <row r="5410">
          <cell r="E5410" t="str">
            <v>0-0-0-0-3721</v>
          </cell>
          <cell r="O5410">
            <v>100</v>
          </cell>
        </row>
        <row r="5411">
          <cell r="E5411" t="str">
            <v>0-0-0-0-4413</v>
          </cell>
          <cell r="O5411">
            <v>166666.66</v>
          </cell>
        </row>
        <row r="5412">
          <cell r="E5412" t="str">
            <v>0-0-0-0-2611</v>
          </cell>
          <cell r="O5412">
            <v>1008.33</v>
          </cell>
        </row>
        <row r="5413">
          <cell r="E5413" t="str">
            <v>0-0-0-0-3721</v>
          </cell>
          <cell r="O5413">
            <v>200</v>
          </cell>
        </row>
        <row r="5414">
          <cell r="E5414" t="str">
            <v>0-0-0-0-3751</v>
          </cell>
          <cell r="O5414">
            <v>1083.33</v>
          </cell>
        </row>
        <row r="5415">
          <cell r="E5415" t="str">
            <v>0-0-0-0-4413</v>
          </cell>
          <cell r="O5415">
            <v>274251.40999999997</v>
          </cell>
        </row>
        <row r="5416">
          <cell r="E5416" t="str">
            <v>0-0-0-0-2111</v>
          </cell>
          <cell r="O5416">
            <v>500</v>
          </cell>
        </row>
        <row r="5417">
          <cell r="E5417" t="str">
            <v>0-0-0-0-2141</v>
          </cell>
          <cell r="O5417">
            <v>1250</v>
          </cell>
        </row>
        <row r="5418">
          <cell r="E5418" t="str">
            <v>0-0-0-0-2161</v>
          </cell>
          <cell r="O5418">
            <v>500</v>
          </cell>
        </row>
        <row r="5419">
          <cell r="E5419" t="str">
            <v>0-0-0-0-2211</v>
          </cell>
          <cell r="O5419">
            <v>1083.33</v>
          </cell>
        </row>
        <row r="5420">
          <cell r="E5420" t="str">
            <v>0-0-0-0-2461</v>
          </cell>
          <cell r="O5420">
            <v>500</v>
          </cell>
        </row>
        <row r="5421">
          <cell r="E5421" t="str">
            <v>0-0-0-0-2921</v>
          </cell>
          <cell r="O5421">
            <v>500</v>
          </cell>
        </row>
        <row r="5422">
          <cell r="E5422" t="str">
            <v>0-0-0-0-3111</v>
          </cell>
          <cell r="O5422">
            <v>8333.33</v>
          </cell>
        </row>
        <row r="5423">
          <cell r="E5423" t="str">
            <v>0-0-0-0-3231</v>
          </cell>
          <cell r="O5423">
            <v>2083.33</v>
          </cell>
        </row>
        <row r="5424">
          <cell r="E5424" t="str">
            <v>0-0-0-0-3381</v>
          </cell>
          <cell r="O5424">
            <v>660.91</v>
          </cell>
        </row>
        <row r="5425">
          <cell r="E5425" t="str">
            <v>0-0-0-0-3521</v>
          </cell>
          <cell r="O5425">
            <v>836.58</v>
          </cell>
        </row>
        <row r="5426">
          <cell r="E5426" t="str">
            <v>0-0-0-0-3611</v>
          </cell>
          <cell r="O5426">
            <v>500</v>
          </cell>
        </row>
        <row r="5427">
          <cell r="E5427" t="str">
            <v>0-0-0-0-3721</v>
          </cell>
          <cell r="O5427">
            <v>1166.6600000000001</v>
          </cell>
        </row>
        <row r="5428">
          <cell r="E5428" t="str">
            <v>0-0-0-0-3751</v>
          </cell>
          <cell r="O5428">
            <v>1333.33</v>
          </cell>
        </row>
        <row r="5429">
          <cell r="E5429" t="str">
            <v>0-0-0-0-3921</v>
          </cell>
          <cell r="O5429">
            <v>166.66</v>
          </cell>
        </row>
        <row r="5430">
          <cell r="E5430" t="str">
            <v>0-0-0-0-2111</v>
          </cell>
          <cell r="O5430">
            <v>500</v>
          </cell>
        </row>
        <row r="5431">
          <cell r="E5431" t="str">
            <v>0-0-0-0-2141</v>
          </cell>
          <cell r="O5431">
            <v>2000</v>
          </cell>
        </row>
        <row r="5432">
          <cell r="E5432" t="str">
            <v>0-0-0-0-3721</v>
          </cell>
          <cell r="O5432">
            <v>416.66</v>
          </cell>
        </row>
        <row r="5433">
          <cell r="E5433" t="str">
            <v>0-0-0-0-3751</v>
          </cell>
          <cell r="O5433">
            <v>416.66</v>
          </cell>
        </row>
        <row r="5434">
          <cell r="E5434" t="str">
            <v>0-0-0-0-3921</v>
          </cell>
          <cell r="O5434">
            <v>125</v>
          </cell>
        </row>
        <row r="5435">
          <cell r="E5435" t="str">
            <v>0-0-0-0-2111</v>
          </cell>
          <cell r="O5435">
            <v>500</v>
          </cell>
        </row>
        <row r="5436">
          <cell r="E5436" t="str">
            <v>0-0-0-0-3721</v>
          </cell>
          <cell r="O5436">
            <v>416.66</v>
          </cell>
        </row>
        <row r="5437">
          <cell r="E5437" t="str">
            <v>0-0-0-0-3751</v>
          </cell>
          <cell r="O5437">
            <v>333.33</v>
          </cell>
        </row>
        <row r="5438">
          <cell r="E5438" t="str">
            <v>0-0-0-0-3921</v>
          </cell>
          <cell r="O5438">
            <v>116.66</v>
          </cell>
        </row>
        <row r="5439">
          <cell r="E5439" t="str">
            <v>0-0-0-0-3721</v>
          </cell>
          <cell r="O5439">
            <v>83.33</v>
          </cell>
        </row>
        <row r="5440">
          <cell r="E5440" t="str">
            <v>0-0-0-0-3751</v>
          </cell>
          <cell r="O5440">
            <v>271.66000000000003</v>
          </cell>
        </row>
        <row r="5441">
          <cell r="E5441" t="str">
            <v>0-0-0-0-3921</v>
          </cell>
          <cell r="O5441">
            <v>83.33</v>
          </cell>
        </row>
        <row r="5442">
          <cell r="E5442" t="str">
            <v>0-0-0-0-2611</v>
          </cell>
          <cell r="O5442">
            <v>1666.66</v>
          </cell>
        </row>
        <row r="5443">
          <cell r="E5443" t="str">
            <v>0-0-0-0-3151</v>
          </cell>
          <cell r="O5443">
            <v>1666.66</v>
          </cell>
        </row>
        <row r="5444">
          <cell r="E5444" t="str">
            <v>0-0-0-0-3171</v>
          </cell>
          <cell r="O5444">
            <v>2083.33</v>
          </cell>
        </row>
        <row r="5445">
          <cell r="E5445" t="str">
            <v>0-0-0-0-3521</v>
          </cell>
          <cell r="O5445">
            <v>1250</v>
          </cell>
        </row>
        <row r="5446">
          <cell r="E5446" t="str">
            <v>0-0-0-0-3721</v>
          </cell>
          <cell r="O5446">
            <v>250</v>
          </cell>
        </row>
        <row r="5447">
          <cell r="E5447" t="str">
            <v>0-0-0-0-3751</v>
          </cell>
          <cell r="O5447">
            <v>2500</v>
          </cell>
        </row>
        <row r="5448">
          <cell r="E5448" t="str">
            <v>0-0-0-0-3831</v>
          </cell>
          <cell r="O5448">
            <v>833.33</v>
          </cell>
        </row>
        <row r="5449">
          <cell r="E5449" t="str">
            <v>0-0-0-0-3921</v>
          </cell>
          <cell r="O5449">
            <v>500</v>
          </cell>
        </row>
        <row r="5450">
          <cell r="E5450" t="str">
            <v>0-0-0-0-2611</v>
          </cell>
          <cell r="O5450">
            <v>4166.66</v>
          </cell>
        </row>
        <row r="5451">
          <cell r="E5451" t="str">
            <v>0-0-0-0-2921</v>
          </cell>
          <cell r="O5451">
            <v>1000</v>
          </cell>
        </row>
        <row r="5452">
          <cell r="E5452" t="str">
            <v>0-0-0-0-3151</v>
          </cell>
          <cell r="O5452">
            <v>416.66</v>
          </cell>
        </row>
        <row r="5453">
          <cell r="E5453" t="str">
            <v>0-0-0-0-3521</v>
          </cell>
          <cell r="O5453">
            <v>4717.75</v>
          </cell>
        </row>
        <row r="5454">
          <cell r="E5454" t="str">
            <v>0-0-0-0-3721</v>
          </cell>
          <cell r="O5454">
            <v>1916.66</v>
          </cell>
        </row>
        <row r="5455">
          <cell r="E5455" t="str">
            <v>0-0-0-0-3751</v>
          </cell>
          <cell r="O5455">
            <v>7500</v>
          </cell>
        </row>
        <row r="5456">
          <cell r="E5456" t="str">
            <v>0-0-0-0-4413</v>
          </cell>
          <cell r="O5456">
            <v>680000</v>
          </cell>
        </row>
        <row r="5457">
          <cell r="E5457" t="str">
            <v>0-0-0-0-2111</v>
          </cell>
          <cell r="O5457">
            <v>1000</v>
          </cell>
        </row>
        <row r="5458">
          <cell r="E5458" t="str">
            <v>0-0-0-0-2141</v>
          </cell>
          <cell r="O5458">
            <v>2000</v>
          </cell>
        </row>
        <row r="5459">
          <cell r="E5459" t="str">
            <v>0-0-0-0-2211</v>
          </cell>
          <cell r="O5459">
            <v>1083.33</v>
          </cell>
        </row>
        <row r="5460">
          <cell r="E5460" t="str">
            <v>0-0-0-0-2481</v>
          </cell>
          <cell r="O5460">
            <v>416.66</v>
          </cell>
        </row>
        <row r="5461">
          <cell r="E5461" t="str">
            <v>0-0-0-0-2611</v>
          </cell>
          <cell r="O5461">
            <v>4166.66</v>
          </cell>
        </row>
        <row r="5462">
          <cell r="E5462" t="str">
            <v>0-0-0-0-3111</v>
          </cell>
          <cell r="O5462">
            <v>4166.66</v>
          </cell>
        </row>
        <row r="5463">
          <cell r="E5463" t="str">
            <v>0-0-0-0-3151</v>
          </cell>
          <cell r="O5463">
            <v>741.66</v>
          </cell>
        </row>
        <row r="5464">
          <cell r="E5464" t="str">
            <v>0-0-0-0-3181</v>
          </cell>
          <cell r="O5464">
            <v>833.33</v>
          </cell>
        </row>
        <row r="5465">
          <cell r="E5465" t="str">
            <v>0-0-0-0-3231</v>
          </cell>
          <cell r="O5465">
            <v>666.66</v>
          </cell>
        </row>
        <row r="5466">
          <cell r="E5466" t="str">
            <v>0-0-0-0-3531</v>
          </cell>
          <cell r="O5466">
            <v>2500</v>
          </cell>
        </row>
        <row r="5467">
          <cell r="E5467" t="str">
            <v>0-0-0-0-3721</v>
          </cell>
          <cell r="O5467">
            <v>2500</v>
          </cell>
        </row>
        <row r="5468">
          <cell r="E5468" t="str">
            <v>0-0-0-0-3751</v>
          </cell>
          <cell r="O5468">
            <v>6083.33</v>
          </cell>
        </row>
        <row r="5469">
          <cell r="E5469" t="str">
            <v>0-0-0-0-3921</v>
          </cell>
          <cell r="O5469">
            <v>182.58</v>
          </cell>
        </row>
        <row r="5470">
          <cell r="E5470" t="str">
            <v>0-0-0-0-2111</v>
          </cell>
          <cell r="O5470">
            <v>500</v>
          </cell>
        </row>
        <row r="5471">
          <cell r="E5471" t="str">
            <v>0-0-0-0-2161</v>
          </cell>
          <cell r="O5471">
            <v>583.33000000000004</v>
          </cell>
        </row>
        <row r="5472">
          <cell r="E5472" t="str">
            <v>0-0-0-0-2411</v>
          </cell>
          <cell r="O5472">
            <v>500</v>
          </cell>
        </row>
        <row r="5473">
          <cell r="E5473" t="str">
            <v>0-0-0-0-2481</v>
          </cell>
          <cell r="O5473">
            <v>2500</v>
          </cell>
        </row>
        <row r="5474">
          <cell r="E5474" t="str">
            <v>0-0-0-0-2611</v>
          </cell>
          <cell r="O5474">
            <v>1666.66</v>
          </cell>
        </row>
        <row r="5475">
          <cell r="E5475" t="str">
            <v>0-0-0-0-3121</v>
          </cell>
          <cell r="O5475">
            <v>5500</v>
          </cell>
        </row>
        <row r="5476">
          <cell r="E5476" t="str">
            <v>0-0-0-0-3151</v>
          </cell>
          <cell r="O5476">
            <v>200</v>
          </cell>
        </row>
        <row r="5477">
          <cell r="E5477" t="str">
            <v>0-0-0-0-3721</v>
          </cell>
          <cell r="O5477">
            <v>1250</v>
          </cell>
        </row>
        <row r="5478">
          <cell r="E5478" t="str">
            <v>0-0-0-0-3751</v>
          </cell>
          <cell r="O5478">
            <v>6250</v>
          </cell>
        </row>
        <row r="5479">
          <cell r="E5479" t="str">
            <v>0-0-0-0-3831</v>
          </cell>
          <cell r="O5479">
            <v>60000</v>
          </cell>
        </row>
        <row r="5480">
          <cell r="E5480" t="str">
            <v>0-0-0-0-3921</v>
          </cell>
          <cell r="O5480">
            <v>62.5</v>
          </cell>
        </row>
        <row r="5481">
          <cell r="E5481" t="str">
            <v>0-0-0-0-2111</v>
          </cell>
          <cell r="O5481">
            <v>500</v>
          </cell>
        </row>
        <row r="5482">
          <cell r="E5482" t="str">
            <v>0-0-0-0-2481</v>
          </cell>
          <cell r="O5482">
            <v>458.33</v>
          </cell>
        </row>
        <row r="5483">
          <cell r="E5483" t="str">
            <v>0-0-0-0-2611</v>
          </cell>
          <cell r="O5483">
            <v>750</v>
          </cell>
        </row>
        <row r="5484">
          <cell r="E5484" t="str">
            <v>0-0-0-0-3151</v>
          </cell>
          <cell r="O5484">
            <v>200</v>
          </cell>
        </row>
        <row r="5485">
          <cell r="E5485" t="str">
            <v>0-0-0-0-3221</v>
          </cell>
          <cell r="O5485">
            <v>12100</v>
          </cell>
        </row>
        <row r="5486">
          <cell r="E5486" t="str">
            <v>0-0-0-0-3721</v>
          </cell>
          <cell r="O5486">
            <v>1250</v>
          </cell>
        </row>
        <row r="5487">
          <cell r="E5487" t="str">
            <v>0-0-0-0-3751</v>
          </cell>
          <cell r="O5487">
            <v>2500</v>
          </cell>
        </row>
        <row r="5488">
          <cell r="E5488" t="str">
            <v>0-0-0-0-3921</v>
          </cell>
          <cell r="O5488">
            <v>62.5</v>
          </cell>
        </row>
        <row r="5489">
          <cell r="E5489" t="str">
            <v>0-0-0-0-2611</v>
          </cell>
          <cell r="O5489">
            <v>100</v>
          </cell>
        </row>
        <row r="5490">
          <cell r="E5490" t="str">
            <v>0-0-0-0-3151</v>
          </cell>
          <cell r="O5490">
            <v>200</v>
          </cell>
        </row>
        <row r="5491">
          <cell r="E5491" t="str">
            <v>0-0-0-0-2611</v>
          </cell>
          <cell r="O5491">
            <v>1666.66</v>
          </cell>
        </row>
        <row r="5492">
          <cell r="E5492" t="str">
            <v>0-0-0-0-3151</v>
          </cell>
          <cell r="O5492">
            <v>200</v>
          </cell>
        </row>
        <row r="5493">
          <cell r="E5493" t="str">
            <v>0-0-0-0-3221</v>
          </cell>
          <cell r="O5493">
            <v>16666.66</v>
          </cell>
        </row>
        <row r="5494">
          <cell r="E5494" t="str">
            <v>0-0-0-0-3721</v>
          </cell>
          <cell r="O5494">
            <v>416.66</v>
          </cell>
        </row>
        <row r="5495">
          <cell r="E5495" t="str">
            <v>0-0-0-0-3751</v>
          </cell>
          <cell r="O5495">
            <v>1833.33</v>
          </cell>
        </row>
        <row r="5496">
          <cell r="E5496" t="str">
            <v>0-0-0-0-3921</v>
          </cell>
          <cell r="O5496">
            <v>62.5</v>
          </cell>
        </row>
        <row r="5497">
          <cell r="E5497" t="str">
            <v>0-0-0-0-4413</v>
          </cell>
          <cell r="O5497">
            <v>20583.330000000002</v>
          </cell>
        </row>
        <row r="5498">
          <cell r="E5498" t="str">
            <v>0-0-0-0-4413</v>
          </cell>
          <cell r="O5498">
            <v>433000</v>
          </cell>
        </row>
        <row r="5499">
          <cell r="E5499" t="str">
            <v>0-0-0-0-4413</v>
          </cell>
          <cell r="O5499">
            <v>2210000</v>
          </cell>
        </row>
        <row r="5500">
          <cell r="E5500" t="str">
            <v>0-0-0-0-3181</v>
          </cell>
          <cell r="O5500">
            <v>1500</v>
          </cell>
        </row>
        <row r="5501">
          <cell r="E5501" t="str">
            <v>0-0-0-0-2611</v>
          </cell>
          <cell r="O5501">
            <v>833.33</v>
          </cell>
        </row>
        <row r="5502">
          <cell r="E5502" t="str">
            <v>0-0-0-0-3721</v>
          </cell>
          <cell r="O5502">
            <v>833.33</v>
          </cell>
        </row>
        <row r="5503">
          <cell r="E5503" t="str">
            <v>0-0-0-0-3751</v>
          </cell>
          <cell r="O5503">
            <v>1666.66</v>
          </cell>
        </row>
        <row r="5504">
          <cell r="E5504" t="str">
            <v>0-0-0-0-2611</v>
          </cell>
          <cell r="O5504">
            <v>2921.83</v>
          </cell>
        </row>
        <row r="5505">
          <cell r="E5505" t="str">
            <v>0-0-0-0-3751</v>
          </cell>
          <cell r="O5505">
            <v>9069.75</v>
          </cell>
        </row>
        <row r="5506">
          <cell r="E5506" t="str">
            <v>0-0-0-0-2141</v>
          </cell>
          <cell r="O5506">
            <v>1250</v>
          </cell>
        </row>
        <row r="5507">
          <cell r="E5507" t="str">
            <v>0-0-0-0-2611</v>
          </cell>
          <cell r="O5507">
            <v>3666.66</v>
          </cell>
        </row>
        <row r="5508">
          <cell r="E5508" t="str">
            <v>0-0-0-0-3611</v>
          </cell>
          <cell r="O5508">
            <v>20000</v>
          </cell>
        </row>
        <row r="5509">
          <cell r="E5509" t="str">
            <v>0-0-0-0-3721</v>
          </cell>
          <cell r="O5509">
            <v>2500</v>
          </cell>
        </row>
        <row r="5510">
          <cell r="E5510" t="str">
            <v>0-0-0-0-3751</v>
          </cell>
          <cell r="O5510">
            <v>24166.66</v>
          </cell>
        </row>
        <row r="5511">
          <cell r="E5511" t="str">
            <v>0-0-0-0-2111</v>
          </cell>
          <cell r="O5511">
            <v>583.33000000000004</v>
          </cell>
        </row>
        <row r="5512">
          <cell r="E5512" t="str">
            <v>0-0-0-0-2611</v>
          </cell>
          <cell r="O5512">
            <v>5250</v>
          </cell>
        </row>
        <row r="5513">
          <cell r="E5513" t="str">
            <v>0-0-0-0-3221</v>
          </cell>
          <cell r="O5513">
            <v>525</v>
          </cell>
        </row>
        <row r="5514">
          <cell r="E5514" t="str">
            <v>0-0-0-0-3591</v>
          </cell>
          <cell r="O5514">
            <v>5000</v>
          </cell>
        </row>
        <row r="5515">
          <cell r="E5515" t="str">
            <v>0-0-0-0-3721</v>
          </cell>
          <cell r="O5515">
            <v>6500</v>
          </cell>
        </row>
        <row r="5516">
          <cell r="E5516" t="str">
            <v>0-0-0-0-3751</v>
          </cell>
          <cell r="O5516">
            <v>34166.660000000003</v>
          </cell>
        </row>
        <row r="5517">
          <cell r="E5517" t="str">
            <v>0-0-0-0-3831</v>
          </cell>
          <cell r="O5517">
            <v>50000</v>
          </cell>
        </row>
        <row r="5518">
          <cell r="E5518" t="str">
            <v>0-0-0-0-2551</v>
          </cell>
          <cell r="O5518">
            <v>500</v>
          </cell>
        </row>
        <row r="5519">
          <cell r="E5519" t="str">
            <v>0-0-0-0-2611</v>
          </cell>
          <cell r="O5519">
            <v>833.33</v>
          </cell>
        </row>
        <row r="5520">
          <cell r="E5520" t="str">
            <v>0-0-0-0-3342</v>
          </cell>
          <cell r="O5520">
            <v>2000</v>
          </cell>
        </row>
        <row r="5521">
          <cell r="E5521" t="str">
            <v>0-0-0-0-3611</v>
          </cell>
          <cell r="O5521">
            <v>2500</v>
          </cell>
        </row>
        <row r="5522">
          <cell r="E5522" t="str">
            <v>0-0-0-0-3721</v>
          </cell>
          <cell r="O5522">
            <v>166.66</v>
          </cell>
        </row>
        <row r="5523">
          <cell r="E5523" t="str">
            <v>0-0-0-0-3751</v>
          </cell>
          <cell r="O5523">
            <v>1666.66</v>
          </cell>
        </row>
        <row r="5524">
          <cell r="E5524" t="str">
            <v>0-0-0-0-2111</v>
          </cell>
          <cell r="O5524">
            <v>1000</v>
          </cell>
        </row>
        <row r="5525">
          <cell r="E5525" t="str">
            <v>0-0-0-0-2141</v>
          </cell>
          <cell r="O5525">
            <v>2166.66</v>
          </cell>
        </row>
        <row r="5526">
          <cell r="E5526" t="str">
            <v>0-0-0-0-2611</v>
          </cell>
          <cell r="O5526">
            <v>5450</v>
          </cell>
        </row>
        <row r="5527">
          <cell r="E5527" t="str">
            <v>0-0-0-0-3721</v>
          </cell>
          <cell r="O5527">
            <v>1333.33</v>
          </cell>
        </row>
        <row r="5528">
          <cell r="E5528" t="str">
            <v>0-0-0-0-3751</v>
          </cell>
          <cell r="O5528">
            <v>8338.41</v>
          </cell>
        </row>
        <row r="5529">
          <cell r="E5529" t="str">
            <v>0-0-0-0-3921</v>
          </cell>
          <cell r="O5529">
            <v>1666.66</v>
          </cell>
        </row>
        <row r="5530">
          <cell r="E5530" t="str">
            <v>0-0-0-0-2611</v>
          </cell>
          <cell r="O5530">
            <v>8333.33</v>
          </cell>
        </row>
        <row r="5531">
          <cell r="E5531" t="str">
            <v>0-0-0-0-3111</v>
          </cell>
          <cell r="O5531">
            <v>1666.66</v>
          </cell>
        </row>
        <row r="5532">
          <cell r="E5532" t="str">
            <v>0-0-0-0-3721</v>
          </cell>
          <cell r="O5532">
            <v>1583.33</v>
          </cell>
        </row>
        <row r="5533">
          <cell r="E5533" t="str">
            <v>0-0-0-0-3751</v>
          </cell>
          <cell r="O5533">
            <v>15500</v>
          </cell>
        </row>
        <row r="5534">
          <cell r="E5534" t="str">
            <v>0-0-0-0-4413</v>
          </cell>
          <cell r="O5534">
            <v>253833.33</v>
          </cell>
        </row>
        <row r="5535">
          <cell r="E5535" t="str">
            <v>0-0-0-0-2611</v>
          </cell>
          <cell r="O5535">
            <v>7916.66</v>
          </cell>
        </row>
        <row r="5536">
          <cell r="E5536" t="str">
            <v>0-0-0-0-3721</v>
          </cell>
          <cell r="O5536">
            <v>7083.33</v>
          </cell>
        </row>
        <row r="5537">
          <cell r="E5537" t="str">
            <v>0-0-0-0-3751</v>
          </cell>
          <cell r="O5537">
            <v>16416.66</v>
          </cell>
        </row>
        <row r="5538">
          <cell r="E5538" t="str">
            <v>0-0-0-0-2611</v>
          </cell>
          <cell r="O5538">
            <v>7666.66</v>
          </cell>
        </row>
        <row r="5539">
          <cell r="E5539" t="str">
            <v>0-0-0-0-3721</v>
          </cell>
          <cell r="O5539">
            <v>10833.33</v>
          </cell>
        </row>
        <row r="5540">
          <cell r="E5540" t="str">
            <v>0-0-0-0-3751</v>
          </cell>
          <cell r="O5540">
            <v>64583.33</v>
          </cell>
        </row>
        <row r="5541">
          <cell r="E5541" t="str">
            <v>0-0-0-0-4413</v>
          </cell>
          <cell r="O5541">
            <v>200000</v>
          </cell>
        </row>
        <row r="5542">
          <cell r="E5542" t="str">
            <v>0-0-0-0-2611</v>
          </cell>
          <cell r="O5542">
            <v>10083.33</v>
          </cell>
        </row>
        <row r="5543">
          <cell r="E5543" t="str">
            <v>0-0-0-0-3721</v>
          </cell>
          <cell r="O5543">
            <v>11666.66</v>
          </cell>
        </row>
        <row r="5544">
          <cell r="E5544" t="str">
            <v>0-0-0-0-3751</v>
          </cell>
          <cell r="O5544">
            <v>54166.66</v>
          </cell>
        </row>
        <row r="5545">
          <cell r="E5545" t="str">
            <v>0-0-0-0-4413</v>
          </cell>
          <cell r="O5545">
            <v>2931439.16</v>
          </cell>
        </row>
        <row r="5546">
          <cell r="E5546" t="str">
            <v>0-0-0-0-2111</v>
          </cell>
          <cell r="O5546">
            <v>1416.66</v>
          </cell>
        </row>
        <row r="5547">
          <cell r="E5547" t="str">
            <v>0-0-0-0-2161</v>
          </cell>
          <cell r="O5547">
            <v>2000</v>
          </cell>
        </row>
        <row r="5548">
          <cell r="E5548" t="str">
            <v>0-0-0-0-2212</v>
          </cell>
          <cell r="O5548">
            <v>1566.66</v>
          </cell>
        </row>
        <row r="5549">
          <cell r="E5549" t="str">
            <v>0-0-0-0-2611</v>
          </cell>
          <cell r="O5549">
            <v>708.33</v>
          </cell>
        </row>
        <row r="5550">
          <cell r="E5550" t="str">
            <v>0-0-0-0-3151</v>
          </cell>
          <cell r="O5550">
            <v>1750</v>
          </cell>
        </row>
        <row r="5551">
          <cell r="E5551" t="str">
            <v>0-0-0-0-3721</v>
          </cell>
          <cell r="O5551">
            <v>250</v>
          </cell>
        </row>
        <row r="5552">
          <cell r="E5552" t="str">
            <v>0-0-0-0-3751</v>
          </cell>
          <cell r="O5552">
            <v>3916.66</v>
          </cell>
        </row>
        <row r="5553">
          <cell r="E5553" t="str">
            <v>0-0-0-0-3921</v>
          </cell>
          <cell r="O5553">
            <v>122.41</v>
          </cell>
        </row>
        <row r="5554">
          <cell r="E5554" t="str">
            <v>0-0-0-0-3751</v>
          </cell>
          <cell r="O5554">
            <v>333.33</v>
          </cell>
        </row>
        <row r="5555">
          <cell r="E5555" t="str">
            <v>0-0-0-0-3721</v>
          </cell>
          <cell r="O5555">
            <v>416.66</v>
          </cell>
        </row>
        <row r="5556">
          <cell r="E5556" t="str">
            <v>0-0-0-0-3751</v>
          </cell>
          <cell r="O5556">
            <v>750</v>
          </cell>
        </row>
        <row r="5557">
          <cell r="E5557" t="str">
            <v>0-0-0-0-3921</v>
          </cell>
          <cell r="O5557">
            <v>83.33</v>
          </cell>
        </row>
        <row r="5558">
          <cell r="E5558" t="str">
            <v>0-0-0-0-2111</v>
          </cell>
          <cell r="O5558">
            <v>500</v>
          </cell>
        </row>
        <row r="5559">
          <cell r="E5559" t="str">
            <v>0-0-0-0-2161</v>
          </cell>
          <cell r="O5559">
            <v>166.66</v>
          </cell>
        </row>
        <row r="5560">
          <cell r="E5560" t="str">
            <v>0-0-0-0-2611</v>
          </cell>
          <cell r="O5560">
            <v>1375</v>
          </cell>
        </row>
        <row r="5561">
          <cell r="E5561" t="str">
            <v>0-0-0-0-3111</v>
          </cell>
          <cell r="O5561">
            <v>208.33</v>
          </cell>
        </row>
        <row r="5562">
          <cell r="E5562" t="str">
            <v>0-0-0-0-3721</v>
          </cell>
          <cell r="O5562">
            <v>125</v>
          </cell>
        </row>
        <row r="5563">
          <cell r="E5563" t="str">
            <v>0-0-0-0-3751</v>
          </cell>
          <cell r="O5563">
            <v>1750</v>
          </cell>
        </row>
        <row r="5564">
          <cell r="E5564" t="str">
            <v>0-0-0-0-3921</v>
          </cell>
          <cell r="O5564">
            <v>83.33</v>
          </cell>
        </row>
        <row r="5565">
          <cell r="E5565" t="str">
            <v>0-0-0-0-2161</v>
          </cell>
          <cell r="O5565">
            <v>166.66</v>
          </cell>
        </row>
        <row r="5566">
          <cell r="E5566" t="str">
            <v>0-0-0-0-2611</v>
          </cell>
          <cell r="O5566">
            <v>1333.33</v>
          </cell>
        </row>
        <row r="5567">
          <cell r="E5567" t="str">
            <v>0-0-0-0-3111</v>
          </cell>
          <cell r="O5567">
            <v>208.33</v>
          </cell>
        </row>
        <row r="5568">
          <cell r="E5568" t="str">
            <v>0-0-0-0-3141</v>
          </cell>
          <cell r="O5568">
            <v>458.33</v>
          </cell>
        </row>
        <row r="5569">
          <cell r="E5569" t="str">
            <v>0-0-0-0-3171</v>
          </cell>
          <cell r="O5569">
            <v>250</v>
          </cell>
        </row>
        <row r="5570">
          <cell r="E5570" t="str">
            <v>0-0-0-0-3581</v>
          </cell>
          <cell r="O5570">
            <v>416.66</v>
          </cell>
        </row>
        <row r="5571">
          <cell r="E5571" t="str">
            <v>0-0-0-0-3721</v>
          </cell>
          <cell r="O5571">
            <v>1125</v>
          </cell>
        </row>
        <row r="5572">
          <cell r="E5572" t="str">
            <v>0-0-0-0-3751</v>
          </cell>
          <cell r="O5572">
            <v>2583.33</v>
          </cell>
        </row>
        <row r="5573">
          <cell r="E5573" t="str">
            <v>0-0-0-0-3921</v>
          </cell>
          <cell r="O5573">
            <v>83.33</v>
          </cell>
        </row>
        <row r="5574">
          <cell r="E5574" t="str">
            <v>0-0-0-0-2161</v>
          </cell>
          <cell r="O5574">
            <v>166.66</v>
          </cell>
        </row>
        <row r="5575">
          <cell r="E5575" t="str">
            <v>0-0-0-0-2611</v>
          </cell>
          <cell r="O5575">
            <v>2000</v>
          </cell>
        </row>
        <row r="5576">
          <cell r="E5576" t="str">
            <v>0-0-0-0-3111</v>
          </cell>
          <cell r="O5576">
            <v>166.66</v>
          </cell>
        </row>
        <row r="5577">
          <cell r="E5577" t="str">
            <v>0-0-0-0-3141</v>
          </cell>
          <cell r="O5577">
            <v>666.66</v>
          </cell>
        </row>
        <row r="5578">
          <cell r="E5578" t="str">
            <v>0-0-0-0-3221</v>
          </cell>
          <cell r="O5578">
            <v>2583.33</v>
          </cell>
        </row>
        <row r="5579">
          <cell r="E5579" t="str">
            <v>0-0-0-0-3581</v>
          </cell>
          <cell r="O5579">
            <v>333.33</v>
          </cell>
        </row>
        <row r="5580">
          <cell r="E5580" t="str">
            <v>0-0-0-0-3721</v>
          </cell>
          <cell r="O5580">
            <v>1500</v>
          </cell>
        </row>
        <row r="5581">
          <cell r="E5581" t="str">
            <v>0-0-0-0-3751</v>
          </cell>
          <cell r="O5581">
            <v>1833.33</v>
          </cell>
        </row>
        <row r="5582">
          <cell r="E5582" t="str">
            <v>0-0-0-0-3921</v>
          </cell>
          <cell r="O5582">
            <v>83.33</v>
          </cell>
        </row>
        <row r="5583">
          <cell r="E5583" t="str">
            <v>0-0-0-0-2161</v>
          </cell>
          <cell r="O5583">
            <v>166.66</v>
          </cell>
        </row>
        <row r="5584">
          <cell r="E5584" t="str">
            <v>0-0-0-0-2611</v>
          </cell>
          <cell r="O5584">
            <v>1333.33</v>
          </cell>
        </row>
        <row r="5585">
          <cell r="E5585" t="str">
            <v>0-0-0-0-3111</v>
          </cell>
          <cell r="O5585">
            <v>125</v>
          </cell>
        </row>
        <row r="5586">
          <cell r="E5586" t="str">
            <v>0-0-0-0-3141</v>
          </cell>
          <cell r="O5586">
            <v>416.66</v>
          </cell>
        </row>
        <row r="5587">
          <cell r="E5587" t="str">
            <v>0-0-0-0-3221</v>
          </cell>
          <cell r="O5587">
            <v>1583.33</v>
          </cell>
        </row>
        <row r="5588">
          <cell r="E5588" t="str">
            <v>0-0-0-0-3721</v>
          </cell>
          <cell r="O5588">
            <v>41.66</v>
          </cell>
        </row>
        <row r="5589">
          <cell r="E5589" t="str">
            <v>0-0-0-0-3751</v>
          </cell>
          <cell r="O5589">
            <v>916.66</v>
          </cell>
        </row>
        <row r="5590">
          <cell r="E5590" t="str">
            <v>0-0-0-0-3921</v>
          </cell>
          <cell r="O5590">
            <v>83.33</v>
          </cell>
        </row>
        <row r="5591">
          <cell r="E5591" t="str">
            <v>0-0-0-0-2161</v>
          </cell>
          <cell r="O5591">
            <v>166.66</v>
          </cell>
        </row>
        <row r="5592">
          <cell r="E5592" t="str">
            <v>0-0-0-0-2611</v>
          </cell>
          <cell r="O5592">
            <v>2166.66</v>
          </cell>
        </row>
        <row r="5593">
          <cell r="E5593" t="str">
            <v>0-0-0-0-3111</v>
          </cell>
          <cell r="O5593">
            <v>250</v>
          </cell>
        </row>
        <row r="5594">
          <cell r="E5594" t="str">
            <v>0-0-0-0-3141</v>
          </cell>
          <cell r="O5594">
            <v>1041.6600000000001</v>
          </cell>
        </row>
        <row r="5595">
          <cell r="E5595" t="str">
            <v>0-0-0-0-3171</v>
          </cell>
          <cell r="O5595">
            <v>416.66</v>
          </cell>
        </row>
        <row r="5596">
          <cell r="E5596" t="str">
            <v>0-0-0-0-3221</v>
          </cell>
          <cell r="O5596">
            <v>3416.66</v>
          </cell>
        </row>
        <row r="5597">
          <cell r="E5597" t="str">
            <v>0-0-0-0-3581</v>
          </cell>
          <cell r="O5597">
            <v>500</v>
          </cell>
        </row>
        <row r="5598">
          <cell r="E5598" t="str">
            <v>0-0-0-0-3721</v>
          </cell>
          <cell r="O5598">
            <v>41.66</v>
          </cell>
        </row>
        <row r="5599">
          <cell r="E5599" t="str">
            <v>0-0-0-0-3751</v>
          </cell>
          <cell r="O5599">
            <v>1916.66</v>
          </cell>
        </row>
        <row r="5600">
          <cell r="E5600" t="str">
            <v>0-0-0-0-3921</v>
          </cell>
          <cell r="O5600">
            <v>83.33</v>
          </cell>
        </row>
        <row r="5601">
          <cell r="E5601" t="str">
            <v>0-0-0-0-2161</v>
          </cell>
          <cell r="O5601">
            <v>166.66</v>
          </cell>
        </row>
        <row r="5602">
          <cell r="E5602" t="str">
            <v>0-0-0-0-2611</v>
          </cell>
          <cell r="O5602">
            <v>1583.33</v>
          </cell>
        </row>
        <row r="5603">
          <cell r="E5603" t="str">
            <v>0-0-0-0-3111</v>
          </cell>
          <cell r="O5603">
            <v>208.33</v>
          </cell>
        </row>
        <row r="5604">
          <cell r="E5604" t="str">
            <v>0-0-0-0-3131</v>
          </cell>
          <cell r="O5604">
            <v>108.33</v>
          </cell>
        </row>
        <row r="5605">
          <cell r="E5605" t="str">
            <v>0-0-0-0-3141</v>
          </cell>
          <cell r="O5605">
            <v>958.33</v>
          </cell>
        </row>
        <row r="5606">
          <cell r="E5606" t="str">
            <v>0-0-0-0-3221</v>
          </cell>
          <cell r="O5606">
            <v>3833.33</v>
          </cell>
        </row>
        <row r="5607">
          <cell r="E5607" t="str">
            <v>0-0-0-0-3581</v>
          </cell>
          <cell r="O5607">
            <v>750</v>
          </cell>
        </row>
        <row r="5608">
          <cell r="E5608" t="str">
            <v>0-0-0-0-3721</v>
          </cell>
          <cell r="O5608">
            <v>541.66</v>
          </cell>
        </row>
        <row r="5609">
          <cell r="E5609" t="str">
            <v>0-0-0-0-3751</v>
          </cell>
          <cell r="O5609">
            <v>1500</v>
          </cell>
        </row>
        <row r="5610">
          <cell r="E5610" t="str">
            <v>0-0-0-0-3921</v>
          </cell>
          <cell r="O5610">
            <v>83.33</v>
          </cell>
        </row>
        <row r="5611">
          <cell r="E5611" t="str">
            <v>0-0-0-0-2141</v>
          </cell>
          <cell r="O5611">
            <v>1000</v>
          </cell>
        </row>
        <row r="5612">
          <cell r="E5612" t="str">
            <v>0-0-0-0-2161</v>
          </cell>
          <cell r="O5612">
            <v>166.66</v>
          </cell>
        </row>
        <row r="5613">
          <cell r="E5613" t="str">
            <v>0-0-0-0-2611</v>
          </cell>
          <cell r="O5613">
            <v>2000</v>
          </cell>
        </row>
        <row r="5614">
          <cell r="E5614" t="str">
            <v>0-0-0-0-2921</v>
          </cell>
          <cell r="O5614">
            <v>500</v>
          </cell>
        </row>
        <row r="5615">
          <cell r="E5615" t="str">
            <v>0-0-0-0-3111</v>
          </cell>
          <cell r="O5615">
            <v>208.33</v>
          </cell>
        </row>
        <row r="5616">
          <cell r="E5616" t="str">
            <v>0-0-0-0-3141</v>
          </cell>
          <cell r="O5616">
            <v>958.33</v>
          </cell>
        </row>
        <row r="5617">
          <cell r="E5617" t="str">
            <v>0-0-0-0-3171</v>
          </cell>
          <cell r="O5617">
            <v>166.66</v>
          </cell>
        </row>
        <row r="5618">
          <cell r="E5618" t="str">
            <v>0-0-0-0-3221</v>
          </cell>
          <cell r="O5618">
            <v>3500</v>
          </cell>
        </row>
        <row r="5619">
          <cell r="E5619" t="str">
            <v>0-0-0-0-3721</v>
          </cell>
          <cell r="O5619">
            <v>583.33000000000004</v>
          </cell>
        </row>
        <row r="5620">
          <cell r="E5620" t="str">
            <v>0-0-0-0-3751</v>
          </cell>
          <cell r="O5620">
            <v>2750</v>
          </cell>
        </row>
        <row r="5621">
          <cell r="E5621" t="str">
            <v>0-0-0-0-3921</v>
          </cell>
          <cell r="O5621">
            <v>83.33</v>
          </cell>
        </row>
        <row r="5622">
          <cell r="E5622" t="str">
            <v>0-0-0-0-2161</v>
          </cell>
          <cell r="O5622">
            <v>166.66</v>
          </cell>
        </row>
        <row r="5623">
          <cell r="E5623" t="str">
            <v>0-0-0-0-2611</v>
          </cell>
          <cell r="O5623">
            <v>3250</v>
          </cell>
        </row>
        <row r="5624">
          <cell r="E5624" t="str">
            <v>0-0-0-0-3141</v>
          </cell>
          <cell r="O5624">
            <v>875</v>
          </cell>
        </row>
        <row r="5625">
          <cell r="E5625" t="str">
            <v>0-0-0-0-3581</v>
          </cell>
          <cell r="O5625">
            <v>1166.6600000000001</v>
          </cell>
        </row>
        <row r="5626">
          <cell r="E5626" t="str">
            <v>0-0-0-0-3721</v>
          </cell>
          <cell r="O5626">
            <v>41.66</v>
          </cell>
        </row>
        <row r="5627">
          <cell r="E5627" t="str">
            <v>0-0-0-0-3751</v>
          </cell>
          <cell r="O5627">
            <v>3583.33</v>
          </cell>
        </row>
        <row r="5628">
          <cell r="E5628" t="str">
            <v>0-0-0-0-3921</v>
          </cell>
          <cell r="O5628">
            <v>83.33</v>
          </cell>
        </row>
        <row r="5629">
          <cell r="E5629" t="str">
            <v>0-0-0-0-2161</v>
          </cell>
          <cell r="O5629">
            <v>166.66</v>
          </cell>
        </row>
        <row r="5630">
          <cell r="E5630" t="str">
            <v>0-0-0-0-2211</v>
          </cell>
          <cell r="O5630">
            <v>200</v>
          </cell>
        </row>
        <row r="5631">
          <cell r="E5631" t="str">
            <v>0-0-0-0-2611</v>
          </cell>
          <cell r="O5631">
            <v>2583.33</v>
          </cell>
        </row>
        <row r="5632">
          <cell r="E5632" t="str">
            <v>0-0-0-0-3141</v>
          </cell>
          <cell r="O5632">
            <v>416.66</v>
          </cell>
        </row>
        <row r="5633">
          <cell r="E5633" t="str">
            <v>0-0-0-0-3581</v>
          </cell>
          <cell r="O5633">
            <v>416.66</v>
          </cell>
        </row>
        <row r="5634">
          <cell r="E5634" t="str">
            <v>0-0-0-0-3721</v>
          </cell>
          <cell r="O5634">
            <v>41.66</v>
          </cell>
        </row>
        <row r="5635">
          <cell r="E5635" t="str">
            <v>0-0-0-0-3751</v>
          </cell>
          <cell r="O5635">
            <v>3166.66</v>
          </cell>
        </row>
        <row r="5636">
          <cell r="E5636" t="str">
            <v>0-0-0-0-3921</v>
          </cell>
          <cell r="O5636">
            <v>83.33</v>
          </cell>
        </row>
        <row r="5637">
          <cell r="E5637" t="str">
            <v>0-0-0-0-2111</v>
          </cell>
          <cell r="O5637">
            <v>500</v>
          </cell>
        </row>
        <row r="5638">
          <cell r="E5638" t="str">
            <v>0-0-0-0-2161</v>
          </cell>
          <cell r="O5638">
            <v>166.66</v>
          </cell>
        </row>
        <row r="5639">
          <cell r="E5639" t="str">
            <v>0-0-0-0-2611</v>
          </cell>
          <cell r="O5639">
            <v>2166.66</v>
          </cell>
        </row>
        <row r="5640">
          <cell r="E5640" t="str">
            <v>0-0-0-0-3111</v>
          </cell>
          <cell r="O5640">
            <v>166.66</v>
          </cell>
        </row>
        <row r="5641">
          <cell r="E5641" t="str">
            <v>0-0-0-0-3141</v>
          </cell>
          <cell r="O5641">
            <v>1041.6600000000001</v>
          </cell>
        </row>
        <row r="5642">
          <cell r="E5642" t="str">
            <v>0-0-0-0-3221</v>
          </cell>
          <cell r="O5642">
            <v>3416.66</v>
          </cell>
        </row>
        <row r="5643">
          <cell r="E5643" t="str">
            <v>0-0-0-0-3581</v>
          </cell>
          <cell r="O5643">
            <v>625</v>
          </cell>
        </row>
        <row r="5644">
          <cell r="E5644" t="str">
            <v>0-0-0-0-3721</v>
          </cell>
          <cell r="O5644">
            <v>666.66</v>
          </cell>
        </row>
        <row r="5645">
          <cell r="E5645" t="str">
            <v>0-0-0-0-3751</v>
          </cell>
          <cell r="O5645">
            <v>2916.66</v>
          </cell>
        </row>
        <row r="5646">
          <cell r="E5646" t="str">
            <v>0-0-0-0-3921</v>
          </cell>
          <cell r="O5646">
            <v>83.33</v>
          </cell>
        </row>
        <row r="5647">
          <cell r="E5647" t="str">
            <v>0-0-0-0-2161</v>
          </cell>
          <cell r="O5647">
            <v>166.66</v>
          </cell>
        </row>
        <row r="5648">
          <cell r="E5648" t="str">
            <v>0-0-0-0-2611</v>
          </cell>
          <cell r="O5648">
            <v>1166.6600000000001</v>
          </cell>
        </row>
        <row r="5649">
          <cell r="E5649" t="str">
            <v>0-0-0-0-3111</v>
          </cell>
          <cell r="O5649">
            <v>125</v>
          </cell>
        </row>
        <row r="5650">
          <cell r="E5650" t="str">
            <v>0-0-0-0-3141</v>
          </cell>
          <cell r="O5650">
            <v>583.33000000000004</v>
          </cell>
        </row>
        <row r="5651">
          <cell r="E5651" t="str">
            <v>0-0-0-0-3171</v>
          </cell>
          <cell r="O5651">
            <v>166.66</v>
          </cell>
        </row>
        <row r="5652">
          <cell r="E5652" t="str">
            <v>0-0-0-0-3581</v>
          </cell>
          <cell r="O5652">
            <v>625</v>
          </cell>
        </row>
        <row r="5653">
          <cell r="E5653" t="str">
            <v>0-0-0-0-3721</v>
          </cell>
          <cell r="O5653">
            <v>41.66</v>
          </cell>
        </row>
        <row r="5654">
          <cell r="E5654" t="str">
            <v>0-0-0-0-3751</v>
          </cell>
          <cell r="O5654">
            <v>1250</v>
          </cell>
        </row>
        <row r="5655">
          <cell r="E5655" t="str">
            <v>0-0-0-0-3921</v>
          </cell>
          <cell r="O5655">
            <v>83.33</v>
          </cell>
        </row>
        <row r="5656">
          <cell r="E5656" t="str">
            <v>0-0-0-0-2111</v>
          </cell>
          <cell r="O5656">
            <v>916.66</v>
          </cell>
        </row>
        <row r="5657">
          <cell r="E5657" t="str">
            <v>0-0-0-0-2141</v>
          </cell>
          <cell r="O5657">
            <v>1900</v>
          </cell>
        </row>
        <row r="5658">
          <cell r="E5658" t="str">
            <v>0-0-0-0-2611</v>
          </cell>
          <cell r="O5658">
            <v>5000</v>
          </cell>
        </row>
        <row r="5659">
          <cell r="E5659" t="str">
            <v>0-0-0-0-3151</v>
          </cell>
          <cell r="O5659">
            <v>4166.66</v>
          </cell>
        </row>
        <row r="5660">
          <cell r="E5660" t="str">
            <v>0-0-0-0-3161</v>
          </cell>
          <cell r="O5660">
            <v>1666.66</v>
          </cell>
        </row>
        <row r="5661">
          <cell r="E5661" t="str">
            <v>0-0-0-0-3362</v>
          </cell>
          <cell r="O5661">
            <v>3750</v>
          </cell>
        </row>
        <row r="5662">
          <cell r="E5662" t="str">
            <v>0-0-0-0-3711</v>
          </cell>
          <cell r="O5662">
            <v>4083.33</v>
          </cell>
        </row>
        <row r="5663">
          <cell r="E5663" t="str">
            <v>0-0-0-0-3721</v>
          </cell>
          <cell r="O5663">
            <v>1750</v>
          </cell>
        </row>
        <row r="5664">
          <cell r="E5664" t="str">
            <v>0-0-0-0-3751</v>
          </cell>
          <cell r="O5664">
            <v>5416.66</v>
          </cell>
        </row>
        <row r="5665">
          <cell r="E5665" t="str">
            <v>0-0-0-0-3811</v>
          </cell>
          <cell r="O5665">
            <v>4166.66</v>
          </cell>
        </row>
        <row r="5666">
          <cell r="E5666" t="str">
            <v>0-0-0-0-3821</v>
          </cell>
          <cell r="O5666">
            <v>5308.33</v>
          </cell>
        </row>
        <row r="5667">
          <cell r="E5667" t="str">
            <v>0-0-0-0-2111</v>
          </cell>
          <cell r="O5667">
            <v>200</v>
          </cell>
        </row>
        <row r="5668">
          <cell r="E5668" t="str">
            <v>0-0-0-0-2211</v>
          </cell>
          <cell r="O5668">
            <v>1083.33</v>
          </cell>
        </row>
        <row r="5669">
          <cell r="E5669" t="str">
            <v>0-0-0-0-2611</v>
          </cell>
          <cell r="O5669">
            <v>1666.66</v>
          </cell>
        </row>
        <row r="5670">
          <cell r="E5670" t="str">
            <v>0-0-0-0-2911</v>
          </cell>
          <cell r="O5670">
            <v>500</v>
          </cell>
        </row>
        <row r="5671">
          <cell r="E5671" t="str">
            <v>0-0-0-0-3111</v>
          </cell>
          <cell r="O5671">
            <v>5833.33</v>
          </cell>
        </row>
        <row r="5672">
          <cell r="E5672" t="str">
            <v>0-0-0-0-3181</v>
          </cell>
          <cell r="O5672">
            <v>1458.33</v>
          </cell>
        </row>
        <row r="5673">
          <cell r="E5673" t="str">
            <v>0-0-0-0-3231</v>
          </cell>
          <cell r="O5673">
            <v>1666.66</v>
          </cell>
        </row>
        <row r="5674">
          <cell r="E5674" t="str">
            <v>0-0-0-0-3721</v>
          </cell>
          <cell r="O5674">
            <v>100</v>
          </cell>
        </row>
        <row r="5675">
          <cell r="E5675" t="str">
            <v>0-0-0-0-3751</v>
          </cell>
          <cell r="O5675">
            <v>833.33</v>
          </cell>
        </row>
        <row r="5676">
          <cell r="E5676" t="str">
            <v>0-0-0-0-4413</v>
          </cell>
          <cell r="O5676">
            <v>12500</v>
          </cell>
        </row>
        <row r="5677">
          <cell r="E5677" t="str">
            <v>0-0-0-0-2111</v>
          </cell>
          <cell r="O5677">
            <v>500</v>
          </cell>
        </row>
        <row r="5678">
          <cell r="E5678" t="str">
            <v>0-0-0-0-3721</v>
          </cell>
          <cell r="O5678">
            <v>100</v>
          </cell>
        </row>
        <row r="5679">
          <cell r="E5679" t="str">
            <v>0-0-0-0-2611</v>
          </cell>
          <cell r="O5679">
            <v>2250</v>
          </cell>
        </row>
        <row r="5680">
          <cell r="E5680" t="str">
            <v>0-0-0-0-3611</v>
          </cell>
          <cell r="O5680">
            <v>3333.33</v>
          </cell>
        </row>
        <row r="5681">
          <cell r="E5681" t="str">
            <v>0-0-0-0-3721</v>
          </cell>
          <cell r="O5681">
            <v>500</v>
          </cell>
        </row>
        <row r="5682">
          <cell r="E5682" t="str">
            <v>0-0-0-0-3751</v>
          </cell>
          <cell r="O5682">
            <v>2500</v>
          </cell>
        </row>
        <row r="5683">
          <cell r="E5683" t="str">
            <v>0-0-0-0-3921</v>
          </cell>
          <cell r="O5683">
            <v>416.66</v>
          </cell>
        </row>
        <row r="5684">
          <cell r="E5684" t="str">
            <v>0-0-0-0-2111</v>
          </cell>
          <cell r="O5684">
            <v>500</v>
          </cell>
        </row>
        <row r="5685">
          <cell r="E5685" t="str">
            <v>0-0-0-0-2611</v>
          </cell>
          <cell r="O5685">
            <v>2250</v>
          </cell>
        </row>
        <row r="5686">
          <cell r="E5686" t="str">
            <v>0-0-0-0-3611</v>
          </cell>
          <cell r="O5686">
            <v>2500</v>
          </cell>
        </row>
        <row r="5687">
          <cell r="E5687" t="str">
            <v>0-0-0-0-3721</v>
          </cell>
          <cell r="O5687">
            <v>500</v>
          </cell>
        </row>
        <row r="5688">
          <cell r="E5688" t="str">
            <v>0-0-0-0-3751</v>
          </cell>
          <cell r="O5688">
            <v>2500</v>
          </cell>
        </row>
        <row r="5689">
          <cell r="E5689" t="str">
            <v>0-0-0-0-3921</v>
          </cell>
          <cell r="O5689">
            <v>416.66</v>
          </cell>
        </row>
        <row r="5690">
          <cell r="E5690" t="str">
            <v>0-0-0-0-2611</v>
          </cell>
          <cell r="O5690">
            <v>2166.66</v>
          </cell>
        </row>
        <row r="5691">
          <cell r="E5691" t="str">
            <v>0-0-0-0-3721</v>
          </cell>
          <cell r="O5691">
            <v>500</v>
          </cell>
        </row>
        <row r="5692">
          <cell r="E5692" t="str">
            <v>0-0-0-0-3751</v>
          </cell>
          <cell r="O5692">
            <v>2500</v>
          </cell>
        </row>
        <row r="5693">
          <cell r="E5693" t="str">
            <v>0-0-0-0-3921</v>
          </cell>
          <cell r="O5693">
            <v>333.33</v>
          </cell>
        </row>
        <row r="5694">
          <cell r="E5694" t="str">
            <v>0-0-0-0-2111</v>
          </cell>
          <cell r="O5694">
            <v>1333.33</v>
          </cell>
        </row>
        <row r="5695">
          <cell r="E5695" t="str">
            <v>0-0-0-0-2141</v>
          </cell>
          <cell r="O5695">
            <v>3750</v>
          </cell>
        </row>
        <row r="5696">
          <cell r="E5696" t="str">
            <v>0-0-0-0-2161</v>
          </cell>
          <cell r="O5696">
            <v>7000</v>
          </cell>
        </row>
        <row r="5697">
          <cell r="E5697" t="str">
            <v>0-0-0-0-2211</v>
          </cell>
          <cell r="O5697">
            <v>1083.33</v>
          </cell>
        </row>
        <row r="5698">
          <cell r="E5698" t="str">
            <v>0-0-0-0-2411</v>
          </cell>
          <cell r="O5698">
            <v>500</v>
          </cell>
        </row>
        <row r="5699">
          <cell r="E5699" t="str">
            <v>0-0-0-0-2611</v>
          </cell>
          <cell r="O5699">
            <v>6666.66</v>
          </cell>
        </row>
        <row r="5700">
          <cell r="E5700" t="str">
            <v>0-0-0-0-2612</v>
          </cell>
          <cell r="O5700">
            <v>200</v>
          </cell>
        </row>
        <row r="5701">
          <cell r="E5701" t="str">
            <v>0-0-0-0-2921</v>
          </cell>
          <cell r="O5701">
            <v>750</v>
          </cell>
        </row>
        <row r="5702">
          <cell r="E5702" t="str">
            <v>0-0-0-0-3111</v>
          </cell>
          <cell r="O5702">
            <v>6883.33</v>
          </cell>
        </row>
        <row r="5703">
          <cell r="E5703" t="str">
            <v>0-0-0-0-3141</v>
          </cell>
          <cell r="O5703">
            <v>7083.33</v>
          </cell>
        </row>
        <row r="5704">
          <cell r="E5704" t="str">
            <v>0-0-0-0-3221</v>
          </cell>
          <cell r="O5704">
            <v>23156.25</v>
          </cell>
        </row>
        <row r="5705">
          <cell r="E5705" t="str">
            <v>0-0-0-0-3231</v>
          </cell>
          <cell r="O5705">
            <v>583.33000000000004</v>
          </cell>
        </row>
        <row r="5706">
          <cell r="E5706" t="str">
            <v>0-0-0-0-3551</v>
          </cell>
          <cell r="O5706">
            <v>3000</v>
          </cell>
        </row>
        <row r="5707">
          <cell r="E5707" t="str">
            <v>0-0-0-0-3721</v>
          </cell>
          <cell r="O5707">
            <v>6666.66</v>
          </cell>
        </row>
        <row r="5708">
          <cell r="E5708" t="str">
            <v>0-0-0-0-3751</v>
          </cell>
          <cell r="O5708">
            <v>8333.33</v>
          </cell>
        </row>
        <row r="5709">
          <cell r="E5709" t="str">
            <v>0-0-0-0-3831</v>
          </cell>
          <cell r="O5709">
            <v>3333.33</v>
          </cell>
        </row>
        <row r="5710">
          <cell r="E5710" t="str">
            <v>0-0-0-0-3921</v>
          </cell>
          <cell r="O5710">
            <v>500</v>
          </cell>
        </row>
        <row r="5711">
          <cell r="E5711" t="str">
            <v>0-0-0-0-4413</v>
          </cell>
          <cell r="O5711">
            <v>248981.38</v>
          </cell>
        </row>
        <row r="5712">
          <cell r="E5712" t="str">
            <v>0-0-0-0-2611</v>
          </cell>
          <cell r="O5712">
            <v>3333.33</v>
          </cell>
        </row>
        <row r="5713">
          <cell r="E5713" t="str">
            <v>0-0-0-0-3111</v>
          </cell>
          <cell r="O5713">
            <v>5200</v>
          </cell>
        </row>
        <row r="5714">
          <cell r="E5714" t="str">
            <v>0-0-0-0-3121</v>
          </cell>
          <cell r="O5714">
            <v>3333.33</v>
          </cell>
        </row>
        <row r="5715">
          <cell r="E5715" t="str">
            <v>0-0-0-0-3921</v>
          </cell>
          <cell r="O5715">
            <v>500</v>
          </cell>
        </row>
        <row r="5716">
          <cell r="E5716" t="str">
            <v>0-0-0-0-4413</v>
          </cell>
          <cell r="O5716">
            <v>58333.33</v>
          </cell>
        </row>
        <row r="5717">
          <cell r="E5717" t="str">
            <v>0-0-0-0-2111</v>
          </cell>
          <cell r="O5717">
            <v>833.33</v>
          </cell>
        </row>
        <row r="5718">
          <cell r="E5718" t="str">
            <v>0-0-0-0-2211</v>
          </cell>
          <cell r="O5718">
            <v>750</v>
          </cell>
        </row>
        <row r="5719">
          <cell r="E5719" t="str">
            <v>0-0-0-0-2611</v>
          </cell>
          <cell r="O5719">
            <v>5833.33</v>
          </cell>
        </row>
        <row r="5720">
          <cell r="E5720" t="str">
            <v>0-0-0-0-3151</v>
          </cell>
          <cell r="O5720">
            <v>3333.33</v>
          </cell>
        </row>
        <row r="5721">
          <cell r="E5721" t="str">
            <v>0-0-0-0-3161</v>
          </cell>
          <cell r="O5721">
            <v>2500</v>
          </cell>
        </row>
        <row r="5722">
          <cell r="E5722" t="str">
            <v>0-0-0-0-3711</v>
          </cell>
          <cell r="O5722">
            <v>8166.66</v>
          </cell>
        </row>
        <row r="5723">
          <cell r="E5723" t="str">
            <v>0-0-0-0-3721</v>
          </cell>
          <cell r="O5723">
            <v>3500</v>
          </cell>
        </row>
        <row r="5724">
          <cell r="E5724" t="str">
            <v>0-0-0-0-3751</v>
          </cell>
          <cell r="O5724">
            <v>9333.33</v>
          </cell>
        </row>
        <row r="5725">
          <cell r="E5725" t="str">
            <v>0-0-0-0-3831</v>
          </cell>
          <cell r="O5725">
            <v>10000</v>
          </cell>
        </row>
        <row r="5726">
          <cell r="E5726" t="str">
            <v>0-0-0-0-3921</v>
          </cell>
          <cell r="O5726">
            <v>1000</v>
          </cell>
        </row>
        <row r="5727">
          <cell r="E5727" t="str">
            <v>0-0-0-0-4413</v>
          </cell>
          <cell r="O5727">
            <v>58730</v>
          </cell>
        </row>
        <row r="5728">
          <cell r="E5728" t="str">
            <v>0-0-0-0-2111</v>
          </cell>
          <cell r="O5728">
            <v>500</v>
          </cell>
        </row>
        <row r="5729">
          <cell r="E5729" t="str">
            <v>0-0-0-0-2141</v>
          </cell>
          <cell r="O5729">
            <v>2916.66</v>
          </cell>
        </row>
        <row r="5730">
          <cell r="E5730" t="str">
            <v>0-0-0-0-2611</v>
          </cell>
          <cell r="O5730">
            <v>1833.33</v>
          </cell>
        </row>
        <row r="5731">
          <cell r="E5731" t="str">
            <v>0-0-0-0-3362</v>
          </cell>
          <cell r="O5731">
            <v>19667.330000000002</v>
          </cell>
        </row>
        <row r="5732">
          <cell r="E5732" t="str">
            <v>0-0-0-0-3611</v>
          </cell>
          <cell r="O5732">
            <v>18333.330000000002</v>
          </cell>
        </row>
        <row r="5733">
          <cell r="E5733" t="str">
            <v>0-0-0-0-3751</v>
          </cell>
          <cell r="O5733">
            <v>2083.33</v>
          </cell>
        </row>
        <row r="5734">
          <cell r="E5734" t="str">
            <v>0-0-0-0-2141</v>
          </cell>
          <cell r="O5734">
            <v>1250</v>
          </cell>
        </row>
        <row r="5735">
          <cell r="E5735" t="str">
            <v>0-0-0-0-2611</v>
          </cell>
          <cell r="O5735">
            <v>1166.6600000000001</v>
          </cell>
        </row>
        <row r="5736">
          <cell r="E5736" t="str">
            <v>0-0-0-0-3751</v>
          </cell>
          <cell r="O5736">
            <v>2500</v>
          </cell>
        </row>
        <row r="5737">
          <cell r="E5737" t="str">
            <v>0-0-0-0-2611</v>
          </cell>
          <cell r="O5737">
            <v>1166.6600000000001</v>
          </cell>
        </row>
        <row r="5738">
          <cell r="E5738" t="str">
            <v>0-0-0-0-3751</v>
          </cell>
          <cell r="O5738">
            <v>1666.66</v>
          </cell>
        </row>
        <row r="5739">
          <cell r="E5739" t="str">
            <v>0-0-0-0-2611</v>
          </cell>
          <cell r="O5739">
            <v>833.33</v>
          </cell>
        </row>
        <row r="5740">
          <cell r="E5740" t="str">
            <v>0-0-0-0-2611</v>
          </cell>
          <cell r="O5740">
            <v>208.33</v>
          </cell>
        </row>
        <row r="5741">
          <cell r="E5741" t="str">
            <v>0-0-0-0-2611</v>
          </cell>
          <cell r="O5741">
            <v>208.33</v>
          </cell>
        </row>
        <row r="5742">
          <cell r="E5742" t="str">
            <v>0-0-0-0-2111</v>
          </cell>
          <cell r="O5742">
            <v>1000</v>
          </cell>
        </row>
        <row r="5743">
          <cell r="E5743" t="str">
            <v>0-0-0-0-2611</v>
          </cell>
          <cell r="O5743">
            <v>750</v>
          </cell>
        </row>
        <row r="5744">
          <cell r="E5744" t="str">
            <v>0-0-0-0-2611</v>
          </cell>
          <cell r="O5744">
            <v>250</v>
          </cell>
        </row>
        <row r="5745">
          <cell r="E5745" t="str">
            <v>0-0-0-0-2611</v>
          </cell>
          <cell r="O5745">
            <v>250</v>
          </cell>
        </row>
        <row r="5746">
          <cell r="E5746" t="str">
            <v>0-0-0-0-2141</v>
          </cell>
          <cell r="O5746">
            <v>500</v>
          </cell>
        </row>
        <row r="5747">
          <cell r="E5747" t="str">
            <v>0-0-0-0-2611</v>
          </cell>
          <cell r="O5747">
            <v>1166.6600000000001</v>
          </cell>
        </row>
        <row r="5748">
          <cell r="E5748" t="str">
            <v>0-0-0-0-3921</v>
          </cell>
          <cell r="O5748">
            <v>1666.66</v>
          </cell>
        </row>
        <row r="5749">
          <cell r="E5749" t="str">
            <v>0-0-0-0-2611</v>
          </cell>
          <cell r="O5749">
            <v>250</v>
          </cell>
        </row>
        <row r="5750">
          <cell r="E5750" t="str">
            <v>0-0-0-0-3751</v>
          </cell>
          <cell r="O5750">
            <v>1000</v>
          </cell>
        </row>
        <row r="5751">
          <cell r="E5751" t="str">
            <v>0-0-0-0-3921</v>
          </cell>
          <cell r="O5751">
            <v>2916.66</v>
          </cell>
        </row>
        <row r="5752">
          <cell r="E5752" t="str">
            <v>0-0-0-0-2611</v>
          </cell>
          <cell r="O5752">
            <v>166.66</v>
          </cell>
        </row>
        <row r="5753">
          <cell r="E5753" t="str">
            <v>0-0-0-0-2611</v>
          </cell>
          <cell r="O5753">
            <v>100</v>
          </cell>
        </row>
        <row r="5754">
          <cell r="E5754" t="str">
            <v>0-0-0-0-3921</v>
          </cell>
          <cell r="O5754">
            <v>1250</v>
          </cell>
        </row>
        <row r="5755">
          <cell r="E5755" t="str">
            <v>0-0-0-0-2611</v>
          </cell>
          <cell r="O5755">
            <v>1000</v>
          </cell>
        </row>
        <row r="5756">
          <cell r="E5756" t="str">
            <v>0-0-0-0-2611</v>
          </cell>
          <cell r="O5756">
            <v>250</v>
          </cell>
        </row>
        <row r="5757">
          <cell r="E5757" t="str">
            <v>0-0-0-0-3751</v>
          </cell>
          <cell r="O5757">
            <v>1250</v>
          </cell>
        </row>
        <row r="5758">
          <cell r="E5758" t="str">
            <v>0-0-0-0-3921</v>
          </cell>
          <cell r="O5758">
            <v>1500</v>
          </cell>
        </row>
        <row r="5759">
          <cell r="E5759" t="str">
            <v>0-0-0-0-2141</v>
          </cell>
          <cell r="O5759">
            <v>500</v>
          </cell>
        </row>
        <row r="5760">
          <cell r="E5760" t="str">
            <v>0-0-0-0-2611</v>
          </cell>
          <cell r="O5760">
            <v>250</v>
          </cell>
        </row>
        <row r="5761">
          <cell r="E5761" t="str">
            <v>0-0-0-0-2611</v>
          </cell>
          <cell r="O5761">
            <v>125</v>
          </cell>
        </row>
        <row r="5762">
          <cell r="E5762" t="str">
            <v>0-0-0-0-2141</v>
          </cell>
          <cell r="O5762">
            <v>2000</v>
          </cell>
        </row>
        <row r="5763">
          <cell r="E5763" t="str">
            <v>0-0-0-0-2611</v>
          </cell>
          <cell r="O5763">
            <v>166.66</v>
          </cell>
        </row>
        <row r="5764">
          <cell r="E5764" t="str">
            <v>0-0-0-0-2141</v>
          </cell>
          <cell r="O5764">
            <v>2000</v>
          </cell>
        </row>
        <row r="5765">
          <cell r="E5765" t="str">
            <v>0-0-0-0-2611</v>
          </cell>
          <cell r="O5765">
            <v>708.33</v>
          </cell>
        </row>
        <row r="5766">
          <cell r="E5766" t="str">
            <v>0-0-0-0-3751</v>
          </cell>
          <cell r="O5766">
            <v>1666.66</v>
          </cell>
        </row>
        <row r="5767">
          <cell r="E5767" t="str">
            <v>0-0-0-0-2611</v>
          </cell>
          <cell r="O5767">
            <v>750</v>
          </cell>
        </row>
        <row r="5768">
          <cell r="E5768" t="str">
            <v>0-0-0-0-2611</v>
          </cell>
          <cell r="O5768">
            <v>166.66</v>
          </cell>
        </row>
        <row r="5769">
          <cell r="E5769" t="str">
            <v>0-0-0-0-2611</v>
          </cell>
          <cell r="O5769">
            <v>166.66</v>
          </cell>
        </row>
        <row r="5770">
          <cell r="E5770" t="str">
            <v>0-0-0-0-2611</v>
          </cell>
          <cell r="O5770">
            <v>166.66</v>
          </cell>
        </row>
        <row r="5771">
          <cell r="E5771" t="str">
            <v>0-0-0-0-2111</v>
          </cell>
          <cell r="O5771">
            <v>750</v>
          </cell>
        </row>
        <row r="5772">
          <cell r="E5772" t="str">
            <v>0-0-0-0-2611</v>
          </cell>
          <cell r="O5772">
            <v>2083.33</v>
          </cell>
        </row>
        <row r="5773">
          <cell r="E5773" t="str">
            <v>0-0-0-0-3151</v>
          </cell>
          <cell r="O5773">
            <v>1666.66</v>
          </cell>
        </row>
        <row r="5774">
          <cell r="E5774" t="str">
            <v>0-0-0-0-3171</v>
          </cell>
          <cell r="O5774">
            <v>1666.66</v>
          </cell>
        </row>
        <row r="5775">
          <cell r="E5775" t="str">
            <v>0-0-0-0-3751</v>
          </cell>
          <cell r="O5775">
            <v>333.33</v>
          </cell>
        </row>
        <row r="5776">
          <cell r="E5776" t="str">
            <v>0-0-0-0-3831</v>
          </cell>
          <cell r="O5776">
            <v>5000</v>
          </cell>
        </row>
        <row r="5777">
          <cell r="E5777" t="str">
            <v>0-0-0-0-2141</v>
          </cell>
          <cell r="O5777">
            <v>5641.66</v>
          </cell>
        </row>
        <row r="5778">
          <cell r="E5778" t="str">
            <v>0-0-0-0-2611</v>
          </cell>
          <cell r="O5778">
            <v>833.33</v>
          </cell>
        </row>
        <row r="5779">
          <cell r="E5779" t="str">
            <v>0-0-0-0-3141</v>
          </cell>
          <cell r="O5779">
            <v>90833.33</v>
          </cell>
        </row>
        <row r="5780">
          <cell r="E5780" t="str">
            <v>0-0-0-0-3171</v>
          </cell>
          <cell r="O5780">
            <v>12000</v>
          </cell>
        </row>
        <row r="5781">
          <cell r="E5781" t="str">
            <v>0-0-0-0-3751</v>
          </cell>
          <cell r="O5781">
            <v>250</v>
          </cell>
        </row>
        <row r="5782">
          <cell r="E5782" t="str">
            <v>0-0-0-0-3751</v>
          </cell>
          <cell r="O5782">
            <v>166.66</v>
          </cell>
        </row>
        <row r="5783">
          <cell r="E5783" t="str">
            <v>0-0-0-0-2611</v>
          </cell>
          <cell r="O5783">
            <v>208.33</v>
          </cell>
        </row>
        <row r="5784">
          <cell r="E5784" t="str">
            <v>0-0-0-0-3751</v>
          </cell>
          <cell r="O5784">
            <v>166.66</v>
          </cell>
        </row>
        <row r="5785">
          <cell r="E5785" t="str">
            <v>0-0-0-0-2611</v>
          </cell>
          <cell r="O5785">
            <v>208.33</v>
          </cell>
        </row>
        <row r="5786">
          <cell r="E5786" t="str">
            <v>0-0-0-0-3751</v>
          </cell>
          <cell r="O5786">
            <v>166.66</v>
          </cell>
        </row>
        <row r="5787">
          <cell r="E5787" t="str">
            <v>0-0-0-0-2111</v>
          </cell>
          <cell r="O5787">
            <v>458.33</v>
          </cell>
        </row>
        <row r="5788">
          <cell r="E5788" t="str">
            <v>0-0-0-0-2141</v>
          </cell>
          <cell r="O5788">
            <v>1166.6600000000001</v>
          </cell>
        </row>
        <row r="5789">
          <cell r="E5789" t="str">
            <v>0-0-0-0-2611</v>
          </cell>
          <cell r="O5789">
            <v>2083.33</v>
          </cell>
        </row>
        <row r="5790">
          <cell r="E5790" t="str">
            <v>0-0-0-0-3151</v>
          </cell>
          <cell r="O5790">
            <v>208.33</v>
          </cell>
        </row>
        <row r="5791">
          <cell r="E5791" t="str">
            <v>0-0-0-0-3171</v>
          </cell>
          <cell r="O5791">
            <v>750</v>
          </cell>
        </row>
        <row r="5792">
          <cell r="E5792" t="str">
            <v>0-0-0-0-3231</v>
          </cell>
          <cell r="O5792">
            <v>1007</v>
          </cell>
        </row>
        <row r="5793">
          <cell r="E5793" t="str">
            <v>0-0-0-0-3751</v>
          </cell>
          <cell r="O5793">
            <v>208.33</v>
          </cell>
        </row>
        <row r="5794">
          <cell r="E5794" t="str">
            <v>0-0-0-0-3821</v>
          </cell>
          <cell r="O5794">
            <v>10000</v>
          </cell>
        </row>
        <row r="5795">
          <cell r="E5795" t="str">
            <v>0-0-0-0-3921</v>
          </cell>
          <cell r="O5795">
            <v>14250</v>
          </cell>
        </row>
        <row r="5796">
          <cell r="E5796" t="str">
            <v>0-0-0-0-4413</v>
          </cell>
          <cell r="O5796">
            <v>230000</v>
          </cell>
        </row>
        <row r="5797">
          <cell r="E5797" t="str">
            <v>0-0-0-0-2111</v>
          </cell>
          <cell r="O5797">
            <v>1000</v>
          </cell>
        </row>
        <row r="5798">
          <cell r="E5798" t="str">
            <v>0-0-0-0-2611</v>
          </cell>
          <cell r="O5798">
            <v>2500</v>
          </cell>
        </row>
        <row r="5799">
          <cell r="E5799" t="str">
            <v>0-0-0-0-3751</v>
          </cell>
          <cell r="O5799">
            <v>166.66</v>
          </cell>
        </row>
        <row r="5800">
          <cell r="E5800" t="str">
            <v>0-0-0-0-2111</v>
          </cell>
          <cell r="O5800">
            <v>1000</v>
          </cell>
        </row>
        <row r="5801">
          <cell r="E5801" t="str">
            <v>0-0-0-0-2611</v>
          </cell>
          <cell r="O5801">
            <v>1666.66</v>
          </cell>
        </row>
        <row r="5802">
          <cell r="E5802" t="str">
            <v>0-0-0-0-3751</v>
          </cell>
          <cell r="O5802">
            <v>166.66</v>
          </cell>
        </row>
        <row r="5803">
          <cell r="E5803" t="str">
            <v>0-0-0-0-2161</v>
          </cell>
          <cell r="O5803">
            <v>1250</v>
          </cell>
        </row>
        <row r="5804">
          <cell r="E5804" t="str">
            <v>0-0-0-0-2211</v>
          </cell>
          <cell r="O5804">
            <v>125000</v>
          </cell>
        </row>
        <row r="5805">
          <cell r="E5805" t="str">
            <v>0-0-0-0-2231</v>
          </cell>
          <cell r="O5805">
            <v>1250</v>
          </cell>
        </row>
        <row r="5806">
          <cell r="E5806" t="str">
            <v>0-0-0-0-2611</v>
          </cell>
          <cell r="O5806">
            <v>833.33</v>
          </cell>
        </row>
        <row r="5807">
          <cell r="E5807" t="str">
            <v>0-0-0-0-3121</v>
          </cell>
          <cell r="O5807">
            <v>6250</v>
          </cell>
        </row>
        <row r="5808">
          <cell r="E5808" t="str">
            <v>0-0-0-0-2111</v>
          </cell>
          <cell r="O5808">
            <v>1000</v>
          </cell>
        </row>
        <row r="5809">
          <cell r="E5809" t="str">
            <v>0-0-0-0-2611</v>
          </cell>
          <cell r="O5809">
            <v>833.33</v>
          </cell>
        </row>
        <row r="5810">
          <cell r="E5810" t="str">
            <v>0-0-0-0-3751</v>
          </cell>
          <cell r="O5810">
            <v>125</v>
          </cell>
        </row>
        <row r="5811">
          <cell r="E5811" t="str">
            <v>0-0-0-0-2111</v>
          </cell>
          <cell r="O5811">
            <v>2000</v>
          </cell>
        </row>
        <row r="5812">
          <cell r="E5812" t="str">
            <v>0-0-0-0-2611</v>
          </cell>
          <cell r="O5812">
            <v>833.33</v>
          </cell>
        </row>
        <row r="5813">
          <cell r="E5813" t="str">
            <v>0-0-0-0-3151</v>
          </cell>
          <cell r="O5813">
            <v>125</v>
          </cell>
        </row>
        <row r="5814">
          <cell r="E5814" t="str">
            <v>0-0-0-0-3231</v>
          </cell>
          <cell r="O5814">
            <v>1375</v>
          </cell>
        </row>
        <row r="5815">
          <cell r="E5815" t="str">
            <v>0-0-0-0-3751</v>
          </cell>
          <cell r="O5815">
            <v>333.33</v>
          </cell>
        </row>
        <row r="5816">
          <cell r="E5816" t="str">
            <v>0-0-0-0-3751</v>
          </cell>
          <cell r="O5816">
            <v>166.66</v>
          </cell>
        </row>
        <row r="5817">
          <cell r="E5817" t="str">
            <v>0-0-0-0-2111</v>
          </cell>
          <cell r="O5817">
            <v>2500</v>
          </cell>
        </row>
        <row r="5818">
          <cell r="E5818" t="str">
            <v>0-0-0-0-3751</v>
          </cell>
          <cell r="O5818">
            <v>166.66</v>
          </cell>
        </row>
        <row r="5819">
          <cell r="E5819" t="str">
            <v>0-0-0-0-2111</v>
          </cell>
          <cell r="O5819">
            <v>416.66</v>
          </cell>
        </row>
        <row r="5820">
          <cell r="E5820" t="str">
            <v>0-0-0-0-2611</v>
          </cell>
          <cell r="O5820">
            <v>416.66</v>
          </cell>
        </row>
        <row r="5821">
          <cell r="E5821" t="str">
            <v>0-0-0-0-3171</v>
          </cell>
          <cell r="O5821">
            <v>2083.33</v>
          </cell>
        </row>
        <row r="5822">
          <cell r="E5822" t="str">
            <v>0-0-0-0-3751</v>
          </cell>
          <cell r="O5822">
            <v>166.66</v>
          </cell>
        </row>
        <row r="5823">
          <cell r="E5823" t="str">
            <v>0-0-0-0-2111</v>
          </cell>
          <cell r="O5823">
            <v>1000</v>
          </cell>
        </row>
        <row r="5824">
          <cell r="E5824" t="str">
            <v>0-0-0-0-3151</v>
          </cell>
          <cell r="O5824">
            <v>750</v>
          </cell>
        </row>
        <row r="5825">
          <cell r="E5825" t="str">
            <v>0-0-0-0-3231</v>
          </cell>
          <cell r="O5825">
            <v>2083.33</v>
          </cell>
        </row>
        <row r="5826">
          <cell r="E5826" t="str">
            <v>0-0-0-0-3751</v>
          </cell>
          <cell r="O5826">
            <v>500</v>
          </cell>
        </row>
        <row r="5827">
          <cell r="E5827" t="str">
            <v>0-0-0-0-2111</v>
          </cell>
          <cell r="O5827">
            <v>1000</v>
          </cell>
        </row>
        <row r="5828">
          <cell r="E5828" t="str">
            <v>0-0-0-0-2141</v>
          </cell>
          <cell r="O5828">
            <v>1250</v>
          </cell>
        </row>
        <row r="5829">
          <cell r="E5829" t="str">
            <v>0-0-0-0-3611</v>
          </cell>
          <cell r="O5829">
            <v>8333.33</v>
          </cell>
        </row>
        <row r="5830">
          <cell r="E5830" t="str">
            <v>0-0-0-0-3831</v>
          </cell>
          <cell r="O5830">
            <v>4166.66</v>
          </cell>
        </row>
        <row r="5831">
          <cell r="E5831" t="str">
            <v>0-0-0-0-3751</v>
          </cell>
          <cell r="O5831">
            <v>1250</v>
          </cell>
        </row>
        <row r="5832">
          <cell r="E5832" t="str">
            <v>0-0-0-0-2161</v>
          </cell>
          <cell r="O5832">
            <v>333.33</v>
          </cell>
        </row>
        <row r="5833">
          <cell r="E5833" t="str">
            <v>0-0-0-0-2611</v>
          </cell>
          <cell r="O5833">
            <v>1000</v>
          </cell>
        </row>
        <row r="5834">
          <cell r="E5834" t="str">
            <v>0-0-0-0-3111</v>
          </cell>
          <cell r="O5834">
            <v>6250</v>
          </cell>
        </row>
        <row r="5835">
          <cell r="E5835" t="str">
            <v>0-0-0-0-2141</v>
          </cell>
          <cell r="O5835">
            <v>2083.33</v>
          </cell>
        </row>
        <row r="5836">
          <cell r="E5836" t="str">
            <v>0-0-0-0-3111</v>
          </cell>
          <cell r="O5836">
            <v>4583.33</v>
          </cell>
        </row>
        <row r="5837">
          <cell r="E5837" t="str">
            <v>0-0-0-0-3362</v>
          </cell>
          <cell r="O5837">
            <v>6833.33</v>
          </cell>
        </row>
        <row r="5838">
          <cell r="E5838" t="str">
            <v>0-0-0-0-3151</v>
          </cell>
          <cell r="O5838">
            <v>416.66</v>
          </cell>
        </row>
        <row r="5839">
          <cell r="E5839" t="str">
            <v>0-0-0-0-3751</v>
          </cell>
          <cell r="O5839">
            <v>250</v>
          </cell>
        </row>
        <row r="5840">
          <cell r="E5840" t="str">
            <v>0-0-0-0-2121</v>
          </cell>
          <cell r="O5840">
            <v>1833.33</v>
          </cell>
        </row>
        <row r="5841">
          <cell r="E5841" t="str">
            <v>0-0-0-0-2161</v>
          </cell>
          <cell r="O5841">
            <v>1666.66</v>
          </cell>
        </row>
        <row r="5842">
          <cell r="E5842" t="str">
            <v>0-0-0-0-2211</v>
          </cell>
          <cell r="O5842">
            <v>12500</v>
          </cell>
        </row>
        <row r="5843">
          <cell r="E5843" t="str">
            <v>0-0-0-0-3111</v>
          </cell>
          <cell r="O5843">
            <v>60833.33</v>
          </cell>
        </row>
        <row r="5844">
          <cell r="E5844" t="str">
            <v>0-0-0-0-3151</v>
          </cell>
          <cell r="O5844">
            <v>8333.33</v>
          </cell>
        </row>
        <row r="5845">
          <cell r="E5845" t="str">
            <v>0-0-0-0-3181</v>
          </cell>
          <cell r="O5845">
            <v>8750</v>
          </cell>
        </row>
        <row r="5846">
          <cell r="E5846" t="str">
            <v>0-0-0-0-3231</v>
          </cell>
          <cell r="O5846">
            <v>9258.33</v>
          </cell>
        </row>
        <row r="5847">
          <cell r="E5847" t="str">
            <v>0-0-0-0-3751</v>
          </cell>
          <cell r="O5847">
            <v>333.33</v>
          </cell>
        </row>
        <row r="5848">
          <cell r="E5848" t="str">
            <v>0-0-0-0-2161</v>
          </cell>
          <cell r="O5848">
            <v>416.66</v>
          </cell>
        </row>
        <row r="5849">
          <cell r="E5849" t="str">
            <v>0-0-0-0-2421</v>
          </cell>
          <cell r="O5849">
            <v>2000</v>
          </cell>
        </row>
        <row r="5850">
          <cell r="E5850" t="str">
            <v>0-0-0-0-2911</v>
          </cell>
          <cell r="O5850">
            <v>10000</v>
          </cell>
        </row>
        <row r="5851">
          <cell r="E5851" t="str">
            <v>0-0-0-0-3511</v>
          </cell>
          <cell r="O5851">
            <v>62500</v>
          </cell>
        </row>
        <row r="5852">
          <cell r="E5852" t="str">
            <v>0-0-0-0-3521</v>
          </cell>
          <cell r="O5852">
            <v>6949.25</v>
          </cell>
        </row>
        <row r="5853">
          <cell r="E5853" t="str">
            <v>0-0-0-0-3751</v>
          </cell>
          <cell r="O5853">
            <v>1166.6600000000001</v>
          </cell>
        </row>
        <row r="5854">
          <cell r="E5854" t="str">
            <v>0-0-0-0-3151</v>
          </cell>
          <cell r="O5854">
            <v>416.66</v>
          </cell>
        </row>
        <row r="5855">
          <cell r="E5855" t="str">
            <v>0-0-0-0-3551</v>
          </cell>
          <cell r="O5855">
            <v>116666.66</v>
          </cell>
        </row>
        <row r="5856">
          <cell r="E5856" t="str">
            <v>0-0-0-0-2141</v>
          </cell>
          <cell r="O5856">
            <v>5833.33</v>
          </cell>
        </row>
        <row r="5857">
          <cell r="E5857" t="str">
            <v>0-0-0-0-2611</v>
          </cell>
          <cell r="O5857">
            <v>2083.33</v>
          </cell>
        </row>
        <row r="5858">
          <cell r="E5858" t="str">
            <v>0-0-0-0-3151</v>
          </cell>
          <cell r="O5858">
            <v>1333.33</v>
          </cell>
        </row>
        <row r="5859">
          <cell r="E5859" t="str">
            <v>0-0-0-0-3171</v>
          </cell>
          <cell r="O5859">
            <v>2083.33</v>
          </cell>
        </row>
        <row r="5860">
          <cell r="E5860" t="str">
            <v>0-0-0-0-3711</v>
          </cell>
          <cell r="O5860">
            <v>5000</v>
          </cell>
        </row>
        <row r="5861">
          <cell r="E5861" t="str">
            <v>0-0-0-0-3721</v>
          </cell>
          <cell r="O5861">
            <v>791.66</v>
          </cell>
        </row>
        <row r="5862">
          <cell r="E5862" t="str">
            <v>0-0-0-0-3751</v>
          </cell>
          <cell r="O5862">
            <v>6666.66</v>
          </cell>
        </row>
        <row r="5863">
          <cell r="E5863" t="str">
            <v>0-0-0-0-3761</v>
          </cell>
          <cell r="O5863">
            <v>1666.66</v>
          </cell>
        </row>
        <row r="5864">
          <cell r="E5864" t="str">
            <v>0-0-0-0-3831</v>
          </cell>
          <cell r="O5864">
            <v>5000</v>
          </cell>
        </row>
        <row r="5865">
          <cell r="E5865" t="str">
            <v>0-0-0-0-3921</v>
          </cell>
          <cell r="O5865">
            <v>416.66</v>
          </cell>
        </row>
        <row r="5866">
          <cell r="E5866" t="str">
            <v>0-0-0-0-4413</v>
          </cell>
          <cell r="O5866">
            <v>3475000</v>
          </cell>
        </row>
        <row r="5867">
          <cell r="E5867" t="str">
            <v>0-0-0-0-4413</v>
          </cell>
          <cell r="O5867">
            <v>54983.33</v>
          </cell>
        </row>
        <row r="5868">
          <cell r="E5868" t="str">
            <v>0-0-0-0-2111</v>
          </cell>
          <cell r="O5868">
            <v>4000</v>
          </cell>
        </row>
        <row r="5869">
          <cell r="E5869" t="str">
            <v>0-0-0-0-2141</v>
          </cell>
          <cell r="O5869">
            <v>5000</v>
          </cell>
        </row>
        <row r="5870">
          <cell r="E5870" t="str">
            <v>0-0-0-0-2161</v>
          </cell>
          <cell r="O5870">
            <v>5000</v>
          </cell>
        </row>
        <row r="5871">
          <cell r="E5871" t="str">
            <v>0-0-0-0-2171</v>
          </cell>
          <cell r="O5871">
            <v>5000</v>
          </cell>
        </row>
        <row r="5872">
          <cell r="E5872" t="str">
            <v>0-0-0-0-2212</v>
          </cell>
          <cell r="O5872">
            <v>2500</v>
          </cell>
        </row>
        <row r="5873">
          <cell r="E5873" t="str">
            <v>0-0-0-0-2311</v>
          </cell>
          <cell r="O5873">
            <v>21666.66</v>
          </cell>
        </row>
        <row r="5874">
          <cell r="E5874" t="str">
            <v>0-0-0-0-2321</v>
          </cell>
          <cell r="O5874">
            <v>20000</v>
          </cell>
        </row>
        <row r="5875">
          <cell r="E5875" t="str">
            <v>0-0-0-0-2331</v>
          </cell>
          <cell r="O5875">
            <v>1000</v>
          </cell>
        </row>
        <row r="5876">
          <cell r="E5876" t="str">
            <v>0-0-0-0-2371</v>
          </cell>
          <cell r="O5876">
            <v>2820.4</v>
          </cell>
        </row>
        <row r="5877">
          <cell r="E5877" t="str">
            <v>0-0-0-0-2381</v>
          </cell>
          <cell r="O5877">
            <v>30000</v>
          </cell>
        </row>
        <row r="5878">
          <cell r="E5878" t="str">
            <v>0-0-0-0-2391</v>
          </cell>
          <cell r="O5878">
            <v>3000</v>
          </cell>
        </row>
        <row r="5879">
          <cell r="E5879" t="str">
            <v>0-0-0-0-2461</v>
          </cell>
          <cell r="O5879">
            <v>1700</v>
          </cell>
        </row>
        <row r="5880">
          <cell r="E5880" t="str">
            <v>0-0-0-0-2541</v>
          </cell>
          <cell r="O5880">
            <v>1500</v>
          </cell>
        </row>
        <row r="5881">
          <cell r="E5881" t="str">
            <v>0-0-0-0-2611</v>
          </cell>
          <cell r="O5881">
            <v>8800</v>
          </cell>
        </row>
        <row r="5882">
          <cell r="E5882" t="str">
            <v>0-0-0-0-2921</v>
          </cell>
          <cell r="O5882">
            <v>500</v>
          </cell>
        </row>
        <row r="5883">
          <cell r="E5883" t="str">
            <v>0-0-0-0-3111</v>
          </cell>
          <cell r="O5883">
            <v>5000</v>
          </cell>
        </row>
        <row r="5884">
          <cell r="E5884" t="str">
            <v>0-0-0-0-3121</v>
          </cell>
          <cell r="O5884">
            <v>6666.66</v>
          </cell>
        </row>
        <row r="5885">
          <cell r="E5885" t="str">
            <v>0-0-0-0-3141</v>
          </cell>
          <cell r="O5885">
            <v>4166.66</v>
          </cell>
        </row>
        <row r="5886">
          <cell r="E5886" t="str">
            <v>0-0-0-0-3291</v>
          </cell>
          <cell r="O5886">
            <v>360</v>
          </cell>
        </row>
        <row r="5887">
          <cell r="E5887" t="str">
            <v>0-0-0-0-3342</v>
          </cell>
          <cell r="O5887">
            <v>9000</v>
          </cell>
        </row>
        <row r="5888">
          <cell r="E5888" t="str">
            <v>0-0-0-0-3362</v>
          </cell>
          <cell r="O5888">
            <v>5545.48</v>
          </cell>
        </row>
        <row r="5889">
          <cell r="E5889" t="str">
            <v>0-0-0-0-3451</v>
          </cell>
          <cell r="O5889">
            <v>14281</v>
          </cell>
        </row>
        <row r="5890">
          <cell r="E5890" t="str">
            <v>0-0-0-0-3511</v>
          </cell>
          <cell r="O5890">
            <v>5000</v>
          </cell>
        </row>
        <row r="5891">
          <cell r="E5891" t="str">
            <v>0-0-0-0-3751</v>
          </cell>
          <cell r="O5891">
            <v>15000</v>
          </cell>
        </row>
        <row r="5892">
          <cell r="E5892" t="str">
            <v>0-0-0-0-3792</v>
          </cell>
          <cell r="O5892">
            <v>4000</v>
          </cell>
        </row>
        <row r="5893">
          <cell r="E5893" t="str">
            <v>0-0-0-0-3831</v>
          </cell>
          <cell r="O5893">
            <v>15000</v>
          </cell>
        </row>
        <row r="5894">
          <cell r="E5894" t="str">
            <v>0-0-0-0-4413</v>
          </cell>
          <cell r="O5894">
            <v>25000</v>
          </cell>
        </row>
        <row r="5895">
          <cell r="E5895" t="str">
            <v>0-0-0-0-5121</v>
          </cell>
          <cell r="O5895">
            <v>10000</v>
          </cell>
        </row>
        <row r="5896">
          <cell r="E5896" t="str">
            <v>0-0-0-0-5311</v>
          </cell>
          <cell r="O5896">
            <v>27315.18</v>
          </cell>
        </row>
        <row r="5897">
          <cell r="E5897" t="str">
            <v>0-0-0-0-2141</v>
          </cell>
          <cell r="O5897">
            <v>1166.6600000000001</v>
          </cell>
        </row>
        <row r="5898">
          <cell r="E5898" t="str">
            <v>0-0-0-0-2211</v>
          </cell>
          <cell r="O5898">
            <v>875</v>
          </cell>
        </row>
        <row r="5899">
          <cell r="E5899" t="str">
            <v>0-0-0-0-2611</v>
          </cell>
          <cell r="O5899">
            <v>1333.33</v>
          </cell>
        </row>
        <row r="5900">
          <cell r="E5900" t="str">
            <v>0-0-0-0-3531</v>
          </cell>
          <cell r="O5900">
            <v>1000</v>
          </cell>
        </row>
        <row r="5901">
          <cell r="E5901" t="str">
            <v>0-0-0-0-3721</v>
          </cell>
          <cell r="O5901">
            <v>200</v>
          </cell>
        </row>
        <row r="5902">
          <cell r="E5902" t="str">
            <v>0-0-0-0-3751</v>
          </cell>
          <cell r="O5902">
            <v>875</v>
          </cell>
        </row>
        <row r="5903">
          <cell r="E5903" t="str">
            <v>0-0-0-0-3721</v>
          </cell>
          <cell r="O5903">
            <v>2416.66</v>
          </cell>
        </row>
        <row r="5904">
          <cell r="E5904" t="str">
            <v>0-0-0-0-2611</v>
          </cell>
          <cell r="O5904">
            <v>2916.66</v>
          </cell>
        </row>
        <row r="5905">
          <cell r="E5905" t="str">
            <v>0-0-0-0-3721</v>
          </cell>
          <cell r="O5905">
            <v>166.66</v>
          </cell>
        </row>
        <row r="5906">
          <cell r="E5906" t="str">
            <v>0-0-0-0-3751</v>
          </cell>
          <cell r="O5906">
            <v>7166.66</v>
          </cell>
        </row>
        <row r="5907">
          <cell r="E5907" t="str">
            <v>0-0-0-0-2141</v>
          </cell>
          <cell r="O5907">
            <v>2000</v>
          </cell>
        </row>
        <row r="5908">
          <cell r="E5908" t="str">
            <v>0-0-0-0-2161</v>
          </cell>
          <cell r="O5908">
            <v>1416.66</v>
          </cell>
        </row>
        <row r="5909">
          <cell r="E5909" t="str">
            <v>0-0-0-0-2171</v>
          </cell>
          <cell r="O5909">
            <v>666.66</v>
          </cell>
        </row>
        <row r="5910">
          <cell r="E5910" t="str">
            <v>0-0-0-0-2212</v>
          </cell>
          <cell r="O5910">
            <v>58333.33</v>
          </cell>
        </row>
        <row r="5911">
          <cell r="E5911" t="str">
            <v>0-0-0-0-2611</v>
          </cell>
          <cell r="O5911">
            <v>2500</v>
          </cell>
        </row>
        <row r="5912">
          <cell r="E5912" t="str">
            <v>0-0-0-0-2921</v>
          </cell>
          <cell r="O5912">
            <v>583.33000000000004</v>
          </cell>
        </row>
        <row r="5913">
          <cell r="E5913" t="str">
            <v>0-0-0-0-3111</v>
          </cell>
          <cell r="O5913">
            <v>14583.33</v>
          </cell>
        </row>
        <row r="5914">
          <cell r="E5914" t="str">
            <v>0-0-0-0-3121</v>
          </cell>
          <cell r="O5914">
            <v>1875</v>
          </cell>
        </row>
        <row r="5915">
          <cell r="E5915" t="str">
            <v>0-0-0-0-3231</v>
          </cell>
          <cell r="O5915">
            <v>1333.33</v>
          </cell>
        </row>
        <row r="5916">
          <cell r="E5916" t="str">
            <v>0-0-0-0-3251</v>
          </cell>
          <cell r="O5916">
            <v>65916.66</v>
          </cell>
        </row>
        <row r="5917">
          <cell r="E5917" t="str">
            <v>0-0-0-0-3572</v>
          </cell>
          <cell r="O5917">
            <v>750</v>
          </cell>
        </row>
        <row r="5918">
          <cell r="E5918" t="str">
            <v>0-0-0-0-3721</v>
          </cell>
          <cell r="O5918">
            <v>1250</v>
          </cell>
        </row>
        <row r="5919">
          <cell r="E5919" t="str">
            <v>0-0-0-0-3751</v>
          </cell>
          <cell r="O5919">
            <v>3416.66</v>
          </cell>
        </row>
        <row r="5920">
          <cell r="E5920" t="str">
            <v>0-0-0-0-2141</v>
          </cell>
          <cell r="O5920">
            <v>666.66</v>
          </cell>
        </row>
        <row r="5921">
          <cell r="E5921" t="str">
            <v>0-0-0-0-2161</v>
          </cell>
          <cell r="O5921">
            <v>250</v>
          </cell>
        </row>
        <row r="5922">
          <cell r="E5922" t="str">
            <v>0-0-0-0-2212</v>
          </cell>
          <cell r="O5922">
            <v>33333.33</v>
          </cell>
        </row>
        <row r="5923">
          <cell r="E5923" t="str">
            <v>0-0-0-0-2471</v>
          </cell>
          <cell r="O5923">
            <v>500</v>
          </cell>
        </row>
        <row r="5924">
          <cell r="E5924" t="str">
            <v>0-0-0-0-2921</v>
          </cell>
          <cell r="O5924">
            <v>250</v>
          </cell>
        </row>
        <row r="5925">
          <cell r="E5925" t="str">
            <v>0-0-0-0-3111</v>
          </cell>
          <cell r="O5925">
            <v>8750</v>
          </cell>
        </row>
        <row r="5926">
          <cell r="E5926" t="str">
            <v>0-0-0-0-3121</v>
          </cell>
          <cell r="O5926">
            <v>3333.33</v>
          </cell>
        </row>
        <row r="5927">
          <cell r="E5927" t="str">
            <v>0-0-0-0-3521</v>
          </cell>
          <cell r="O5927">
            <v>500</v>
          </cell>
        </row>
        <row r="5928">
          <cell r="E5928" t="str">
            <v>0-0-0-0-2111</v>
          </cell>
          <cell r="O5928">
            <v>200</v>
          </cell>
        </row>
        <row r="5929">
          <cell r="E5929" t="str">
            <v>0-0-0-0-2611</v>
          </cell>
          <cell r="O5929">
            <v>750</v>
          </cell>
        </row>
        <row r="5930">
          <cell r="E5930" t="str">
            <v>0-0-0-0-3721</v>
          </cell>
          <cell r="O5930">
            <v>83.33</v>
          </cell>
        </row>
        <row r="5931">
          <cell r="E5931" t="str">
            <v>0-0-0-0-3751</v>
          </cell>
          <cell r="O5931">
            <v>208.33</v>
          </cell>
        </row>
        <row r="5932">
          <cell r="E5932" t="str">
            <v>0-0-0-0-4413</v>
          </cell>
          <cell r="O5932">
            <v>30833.33</v>
          </cell>
        </row>
        <row r="5933">
          <cell r="E5933" t="str">
            <v>0-0-0-0-2141</v>
          </cell>
          <cell r="O5933">
            <v>583.33000000000004</v>
          </cell>
        </row>
        <row r="5934">
          <cell r="E5934" t="str">
            <v>0-0-0-0-2161</v>
          </cell>
          <cell r="O5934">
            <v>416.66</v>
          </cell>
        </row>
        <row r="5935">
          <cell r="E5935" t="str">
            <v>0-0-0-0-2611</v>
          </cell>
          <cell r="O5935">
            <v>1666.66</v>
          </cell>
        </row>
        <row r="5936">
          <cell r="E5936" t="str">
            <v>0-0-0-0-3342</v>
          </cell>
          <cell r="O5936">
            <v>729.16</v>
          </cell>
        </row>
        <row r="5937">
          <cell r="E5937" t="str">
            <v>0-0-0-0-3721</v>
          </cell>
          <cell r="O5937">
            <v>200</v>
          </cell>
        </row>
        <row r="5938">
          <cell r="E5938" t="str">
            <v>0-0-0-0-3751</v>
          </cell>
          <cell r="O5938">
            <v>2083.33</v>
          </cell>
        </row>
        <row r="5939">
          <cell r="E5939" t="str">
            <v>0-0-0-0-3831</v>
          </cell>
          <cell r="O5939">
            <v>5500</v>
          </cell>
        </row>
        <row r="5940">
          <cell r="E5940" t="str">
            <v>0-0-0-0-3721</v>
          </cell>
          <cell r="O5940">
            <v>83.33</v>
          </cell>
        </row>
        <row r="5941">
          <cell r="E5941" t="str">
            <v>0-0-0-0-3751</v>
          </cell>
          <cell r="O5941">
            <v>1666.66</v>
          </cell>
        </row>
        <row r="5942">
          <cell r="E5942" t="str">
            <v>0-0-0-0-2611</v>
          </cell>
          <cell r="O5942">
            <v>1666.66</v>
          </cell>
        </row>
        <row r="5943">
          <cell r="E5943" t="str">
            <v>0-0-0-0-3721</v>
          </cell>
          <cell r="O5943">
            <v>83.33</v>
          </cell>
        </row>
        <row r="5944">
          <cell r="E5944" t="str">
            <v>0-0-0-0-3751</v>
          </cell>
          <cell r="O5944">
            <v>2083.33</v>
          </cell>
        </row>
        <row r="5945">
          <cell r="E5945" t="str">
            <v>0-0-0-0-2111</v>
          </cell>
          <cell r="O5945">
            <v>500</v>
          </cell>
        </row>
        <row r="5946">
          <cell r="E5946" t="str">
            <v>0-0-0-0-2611</v>
          </cell>
          <cell r="O5946">
            <v>1666.66</v>
          </cell>
        </row>
        <row r="5947">
          <cell r="E5947" t="str">
            <v>0-0-0-0-3721</v>
          </cell>
          <cell r="O5947">
            <v>83.33</v>
          </cell>
        </row>
        <row r="5948">
          <cell r="E5948" t="str">
            <v>0-0-0-0-3751</v>
          </cell>
          <cell r="O5948">
            <v>2083.33</v>
          </cell>
        </row>
        <row r="5949">
          <cell r="E5949" t="str">
            <v>0-0-0-0-2611</v>
          </cell>
          <cell r="O5949">
            <v>1666.66</v>
          </cell>
        </row>
        <row r="5950">
          <cell r="E5950" t="str">
            <v>0-0-0-0-3721</v>
          </cell>
          <cell r="O5950">
            <v>83.33</v>
          </cell>
        </row>
        <row r="5951">
          <cell r="E5951" t="str">
            <v>0-0-0-0-3751</v>
          </cell>
          <cell r="O5951">
            <v>2083.33</v>
          </cell>
        </row>
        <row r="5952">
          <cell r="E5952" t="str">
            <v>0-0-0-0-2111</v>
          </cell>
          <cell r="O5952">
            <v>500</v>
          </cell>
        </row>
        <row r="5953">
          <cell r="E5953" t="str">
            <v>0-0-0-0-2161</v>
          </cell>
          <cell r="O5953">
            <v>2000</v>
          </cell>
        </row>
        <row r="5954">
          <cell r="E5954" t="str">
            <v>0-0-0-0-2171</v>
          </cell>
          <cell r="O5954">
            <v>1500</v>
          </cell>
        </row>
        <row r="5955">
          <cell r="E5955" t="str">
            <v>0-0-0-0-2211</v>
          </cell>
          <cell r="O5955">
            <v>550</v>
          </cell>
        </row>
        <row r="5956">
          <cell r="E5956" t="str">
            <v>0-0-0-0-2212</v>
          </cell>
          <cell r="O5956">
            <v>42500</v>
          </cell>
        </row>
        <row r="5957">
          <cell r="E5957" t="str">
            <v>0-0-0-0-2231</v>
          </cell>
          <cell r="O5957">
            <v>250</v>
          </cell>
        </row>
        <row r="5958">
          <cell r="E5958" t="str">
            <v>0-0-0-0-2461</v>
          </cell>
          <cell r="O5958">
            <v>500</v>
          </cell>
        </row>
        <row r="5959">
          <cell r="E5959" t="str">
            <v>0-0-0-0-3111</v>
          </cell>
          <cell r="O5959">
            <v>4791.66</v>
          </cell>
        </row>
        <row r="5960">
          <cell r="E5960" t="str">
            <v>0-0-0-0-3121</v>
          </cell>
          <cell r="O5960">
            <v>1333.33</v>
          </cell>
        </row>
        <row r="5961">
          <cell r="E5961" t="str">
            <v>0-0-0-0-3721</v>
          </cell>
          <cell r="O5961">
            <v>166.66</v>
          </cell>
        </row>
        <row r="5962">
          <cell r="E5962" t="str">
            <v>0-0-0-0-3921</v>
          </cell>
          <cell r="O5962">
            <v>300</v>
          </cell>
        </row>
        <row r="5963">
          <cell r="E5963" t="str">
            <v>0-0-0-0-2141</v>
          </cell>
          <cell r="O5963">
            <v>1500</v>
          </cell>
        </row>
        <row r="5964">
          <cell r="E5964" t="str">
            <v>0-0-0-0-2161</v>
          </cell>
          <cell r="O5964">
            <v>333.33</v>
          </cell>
        </row>
        <row r="5965">
          <cell r="E5965" t="str">
            <v>0-0-0-0-2171</v>
          </cell>
          <cell r="O5965">
            <v>1500</v>
          </cell>
        </row>
        <row r="5966">
          <cell r="E5966" t="str">
            <v>0-0-0-0-2211</v>
          </cell>
          <cell r="O5966">
            <v>550</v>
          </cell>
        </row>
        <row r="5967">
          <cell r="E5967" t="str">
            <v>0-0-0-0-2212</v>
          </cell>
          <cell r="O5967">
            <v>42500</v>
          </cell>
        </row>
        <row r="5968">
          <cell r="E5968" t="str">
            <v>0-0-0-0-2231</v>
          </cell>
          <cell r="O5968">
            <v>250</v>
          </cell>
        </row>
        <row r="5969">
          <cell r="E5969" t="str">
            <v>0-0-0-0-2921</v>
          </cell>
          <cell r="O5969">
            <v>500</v>
          </cell>
        </row>
        <row r="5970">
          <cell r="E5970" t="str">
            <v>0-0-0-0-3111</v>
          </cell>
          <cell r="O5970">
            <v>2750</v>
          </cell>
        </row>
        <row r="5971">
          <cell r="E5971" t="str">
            <v>0-0-0-0-3121</v>
          </cell>
          <cell r="O5971">
            <v>1000</v>
          </cell>
        </row>
        <row r="5972">
          <cell r="E5972" t="str">
            <v>0-0-0-0-3921</v>
          </cell>
          <cell r="O5972">
            <v>75</v>
          </cell>
        </row>
        <row r="5973">
          <cell r="E5973" t="str">
            <v>0-0-0-0-2161</v>
          </cell>
          <cell r="O5973">
            <v>333.33</v>
          </cell>
        </row>
        <row r="5974">
          <cell r="E5974" t="str">
            <v>0-0-0-0-2171</v>
          </cell>
          <cell r="O5974">
            <v>1500</v>
          </cell>
        </row>
        <row r="5975">
          <cell r="E5975" t="str">
            <v>0-0-0-0-2211</v>
          </cell>
          <cell r="O5975">
            <v>550</v>
          </cell>
        </row>
        <row r="5976">
          <cell r="E5976" t="str">
            <v>0-0-0-0-2212</v>
          </cell>
          <cell r="O5976">
            <v>42500</v>
          </cell>
        </row>
        <row r="5977">
          <cell r="E5977" t="str">
            <v>0-0-0-0-2231</v>
          </cell>
          <cell r="O5977">
            <v>250</v>
          </cell>
        </row>
        <row r="5978">
          <cell r="E5978" t="str">
            <v>0-0-0-0-2461</v>
          </cell>
          <cell r="O5978">
            <v>500</v>
          </cell>
        </row>
        <row r="5979">
          <cell r="E5979" t="str">
            <v>0-0-0-0-3121</v>
          </cell>
          <cell r="O5979">
            <v>1000</v>
          </cell>
        </row>
        <row r="5980">
          <cell r="E5980" t="str">
            <v>0-0-0-0-3721</v>
          </cell>
          <cell r="O5980">
            <v>1000</v>
          </cell>
        </row>
        <row r="5981">
          <cell r="E5981" t="str">
            <v>0-0-0-0-3921</v>
          </cell>
          <cell r="O5981">
            <v>75</v>
          </cell>
        </row>
        <row r="5982">
          <cell r="E5982" t="str">
            <v>0-0-0-0-2141</v>
          </cell>
          <cell r="O5982">
            <v>1500</v>
          </cell>
        </row>
        <row r="5983">
          <cell r="E5983" t="str">
            <v>0-0-0-0-2161</v>
          </cell>
          <cell r="O5983">
            <v>333.33</v>
          </cell>
        </row>
        <row r="5984">
          <cell r="E5984" t="str">
            <v>0-0-0-0-2171</v>
          </cell>
          <cell r="O5984">
            <v>1500</v>
          </cell>
        </row>
        <row r="5985">
          <cell r="E5985" t="str">
            <v>0-0-0-0-2211</v>
          </cell>
          <cell r="O5985">
            <v>550</v>
          </cell>
        </row>
        <row r="5986">
          <cell r="E5986" t="str">
            <v>0-0-0-0-2212</v>
          </cell>
          <cell r="O5986">
            <v>42500</v>
          </cell>
        </row>
        <row r="5987">
          <cell r="E5987" t="str">
            <v>0-0-0-0-2231</v>
          </cell>
          <cell r="O5987">
            <v>250</v>
          </cell>
        </row>
        <row r="5988">
          <cell r="E5988" t="str">
            <v>0-0-0-0-2611</v>
          </cell>
          <cell r="O5988">
            <v>166.66</v>
          </cell>
        </row>
        <row r="5989">
          <cell r="E5989" t="str">
            <v>0-0-0-0-2921</v>
          </cell>
          <cell r="O5989">
            <v>166.66</v>
          </cell>
        </row>
        <row r="5990">
          <cell r="E5990" t="str">
            <v>0-0-0-0-3111</v>
          </cell>
          <cell r="O5990">
            <v>4041.66</v>
          </cell>
        </row>
        <row r="5991">
          <cell r="E5991" t="str">
            <v>0-0-0-0-3121</v>
          </cell>
          <cell r="O5991">
            <v>1916.66</v>
          </cell>
        </row>
        <row r="5992">
          <cell r="E5992" t="str">
            <v>0-0-0-0-3521</v>
          </cell>
          <cell r="O5992">
            <v>500</v>
          </cell>
        </row>
        <row r="5993">
          <cell r="E5993" t="str">
            <v>0-0-0-0-3921</v>
          </cell>
          <cell r="O5993">
            <v>75</v>
          </cell>
        </row>
        <row r="5994">
          <cell r="E5994" t="str">
            <v>0-0-0-0-2161</v>
          </cell>
          <cell r="O5994">
            <v>333.33</v>
          </cell>
        </row>
        <row r="5995">
          <cell r="E5995" t="str">
            <v>0-0-0-0-2171</v>
          </cell>
          <cell r="O5995">
            <v>1500</v>
          </cell>
        </row>
        <row r="5996">
          <cell r="E5996" t="str">
            <v>0-0-0-0-2211</v>
          </cell>
          <cell r="O5996">
            <v>550</v>
          </cell>
        </row>
        <row r="5997">
          <cell r="E5997" t="str">
            <v>0-0-0-0-2212</v>
          </cell>
          <cell r="O5997">
            <v>42500</v>
          </cell>
        </row>
        <row r="5998">
          <cell r="E5998" t="str">
            <v>0-0-0-0-2231</v>
          </cell>
          <cell r="O5998">
            <v>250</v>
          </cell>
        </row>
        <row r="5999">
          <cell r="E5999" t="str">
            <v>0-0-0-0-2611</v>
          </cell>
          <cell r="O5999">
            <v>166.66</v>
          </cell>
        </row>
        <row r="6000">
          <cell r="E6000" t="str">
            <v>0-0-0-0-3111</v>
          </cell>
          <cell r="O6000">
            <v>3416.66</v>
          </cell>
        </row>
        <row r="6001">
          <cell r="E6001" t="str">
            <v>0-0-0-0-3121</v>
          </cell>
          <cell r="O6001">
            <v>1875</v>
          </cell>
        </row>
        <row r="6002">
          <cell r="E6002" t="str">
            <v>0-0-0-0-3521</v>
          </cell>
          <cell r="O6002">
            <v>500</v>
          </cell>
        </row>
        <row r="6003">
          <cell r="E6003" t="str">
            <v>0-0-0-0-3921</v>
          </cell>
          <cell r="O6003">
            <v>75</v>
          </cell>
        </row>
        <row r="6004">
          <cell r="E6004" t="str">
            <v>0-0-0-0-2111</v>
          </cell>
          <cell r="O6004">
            <v>500</v>
          </cell>
        </row>
        <row r="6005">
          <cell r="E6005" t="str">
            <v>0-0-0-0-2611</v>
          </cell>
          <cell r="O6005">
            <v>1000</v>
          </cell>
        </row>
        <row r="6006">
          <cell r="E6006" t="str">
            <v>0-0-0-0-3231</v>
          </cell>
          <cell r="O6006">
            <v>1125</v>
          </cell>
        </row>
        <row r="6007">
          <cell r="E6007" t="str">
            <v>0-0-0-0-3751</v>
          </cell>
          <cell r="O6007">
            <v>225</v>
          </cell>
        </row>
        <row r="6008">
          <cell r="E6008" t="str">
            <v>0-0-0-0-4413</v>
          </cell>
          <cell r="O6008">
            <v>16666.66</v>
          </cell>
        </row>
        <row r="6009">
          <cell r="E6009" t="str">
            <v>0-0-0-0-2111</v>
          </cell>
          <cell r="O6009">
            <v>500</v>
          </cell>
        </row>
        <row r="6010">
          <cell r="E6010" t="str">
            <v>0-0-0-0-2611</v>
          </cell>
          <cell r="O6010">
            <v>241.66</v>
          </cell>
        </row>
        <row r="6011">
          <cell r="E6011" t="str">
            <v>0-0-0-0-3721</v>
          </cell>
          <cell r="O6011">
            <v>33.33</v>
          </cell>
        </row>
        <row r="6012">
          <cell r="E6012" t="str">
            <v>0-0-0-0-3751</v>
          </cell>
          <cell r="O6012">
            <v>333.33</v>
          </cell>
        </row>
        <row r="6013">
          <cell r="E6013" t="str">
            <v>0-0-0-0-2611</v>
          </cell>
          <cell r="O6013">
            <v>1833.33</v>
          </cell>
        </row>
        <row r="6014">
          <cell r="E6014" t="str">
            <v>0-0-0-0-3721</v>
          </cell>
          <cell r="O6014">
            <v>208.33</v>
          </cell>
        </row>
        <row r="6015">
          <cell r="E6015" t="str">
            <v>0-0-0-0-3751</v>
          </cell>
          <cell r="O6015">
            <v>5416.66</v>
          </cell>
        </row>
        <row r="6016">
          <cell r="E6016" t="str">
            <v>0-0-0-0-3751</v>
          </cell>
          <cell r="O6016">
            <v>125</v>
          </cell>
        </row>
        <row r="6017">
          <cell r="E6017" t="str">
            <v>0-0-0-0-3751</v>
          </cell>
          <cell r="O6017">
            <v>166.66</v>
          </cell>
        </row>
        <row r="6018">
          <cell r="E6018" t="str">
            <v>0-0-0-0-2111</v>
          </cell>
          <cell r="O6018">
            <v>500</v>
          </cell>
        </row>
        <row r="6019">
          <cell r="E6019" t="str">
            <v>0-0-0-0-2611</v>
          </cell>
          <cell r="O6019">
            <v>916.66</v>
          </cell>
        </row>
        <row r="6020">
          <cell r="E6020" t="str">
            <v>0-0-0-0-3751</v>
          </cell>
          <cell r="O6020">
            <v>125</v>
          </cell>
        </row>
        <row r="6021">
          <cell r="E6021" t="str">
            <v>0-0-0-0-2611</v>
          </cell>
          <cell r="O6021">
            <v>833.33</v>
          </cell>
        </row>
        <row r="6022">
          <cell r="E6022" t="str">
            <v>0-0-0-0-4413</v>
          </cell>
          <cell r="O6022">
            <v>166666.66</v>
          </cell>
        </row>
        <row r="6023">
          <cell r="E6023" t="str">
            <v>0-0-0-0-2611</v>
          </cell>
          <cell r="O6023">
            <v>1008.33</v>
          </cell>
        </row>
        <row r="6024">
          <cell r="E6024" t="str">
            <v>0-0-0-0-3751</v>
          </cell>
          <cell r="O6024">
            <v>1083.33</v>
          </cell>
        </row>
        <row r="6025">
          <cell r="E6025" t="str">
            <v>0-0-0-0-4413</v>
          </cell>
          <cell r="O6025">
            <v>274251.40999999997</v>
          </cell>
        </row>
        <row r="6026">
          <cell r="E6026" t="str">
            <v>0-0-0-0-2161</v>
          </cell>
          <cell r="O6026">
            <v>500</v>
          </cell>
        </row>
        <row r="6027">
          <cell r="E6027" t="str">
            <v>0-0-0-0-2211</v>
          </cell>
          <cell r="O6027">
            <v>1083.33</v>
          </cell>
        </row>
        <row r="6028">
          <cell r="E6028" t="str">
            <v>0-0-0-0-2411</v>
          </cell>
          <cell r="O6028">
            <v>500</v>
          </cell>
        </row>
        <row r="6029">
          <cell r="E6029" t="str">
            <v>0-0-0-0-2921</v>
          </cell>
          <cell r="O6029">
            <v>500</v>
          </cell>
        </row>
        <row r="6030">
          <cell r="E6030" t="str">
            <v>0-0-0-0-3111</v>
          </cell>
          <cell r="O6030">
            <v>8333.33</v>
          </cell>
        </row>
        <row r="6031">
          <cell r="E6031" t="str">
            <v>0-0-0-0-3231</v>
          </cell>
          <cell r="O6031">
            <v>2083.33</v>
          </cell>
        </row>
        <row r="6032">
          <cell r="E6032" t="str">
            <v>0-0-0-0-3381</v>
          </cell>
          <cell r="O6032">
            <v>660.91</v>
          </cell>
        </row>
        <row r="6033">
          <cell r="E6033" t="str">
            <v>0-0-0-0-3521</v>
          </cell>
          <cell r="O6033">
            <v>836.58</v>
          </cell>
        </row>
        <row r="6034">
          <cell r="E6034" t="str">
            <v>0-0-0-0-3721</v>
          </cell>
          <cell r="O6034">
            <v>1166.6600000000001</v>
          </cell>
        </row>
        <row r="6035">
          <cell r="E6035" t="str">
            <v>0-0-0-0-3751</v>
          </cell>
          <cell r="O6035">
            <v>1333.33</v>
          </cell>
        </row>
        <row r="6036">
          <cell r="E6036" t="str">
            <v>0-0-0-0-3921</v>
          </cell>
          <cell r="O6036">
            <v>166.66</v>
          </cell>
        </row>
        <row r="6037">
          <cell r="E6037" t="str">
            <v>0-0-0-0-2111</v>
          </cell>
          <cell r="O6037">
            <v>500</v>
          </cell>
        </row>
        <row r="6038">
          <cell r="E6038" t="str">
            <v>0-0-0-0-3721</v>
          </cell>
          <cell r="O6038">
            <v>416.66</v>
          </cell>
        </row>
        <row r="6039">
          <cell r="E6039" t="str">
            <v>0-0-0-0-3751</v>
          </cell>
          <cell r="O6039">
            <v>416.66</v>
          </cell>
        </row>
        <row r="6040">
          <cell r="E6040" t="str">
            <v>0-0-0-0-3921</v>
          </cell>
          <cell r="O6040">
            <v>125</v>
          </cell>
        </row>
        <row r="6041">
          <cell r="E6041" t="str">
            <v>0-0-0-0-2111</v>
          </cell>
          <cell r="O6041">
            <v>500</v>
          </cell>
        </row>
        <row r="6042">
          <cell r="E6042" t="str">
            <v>0-0-0-0-3721</v>
          </cell>
          <cell r="O6042">
            <v>416.66</v>
          </cell>
        </row>
        <row r="6043">
          <cell r="E6043" t="str">
            <v>0-0-0-0-3751</v>
          </cell>
          <cell r="O6043">
            <v>333.33</v>
          </cell>
        </row>
        <row r="6044">
          <cell r="E6044" t="str">
            <v>0-0-0-0-3921</v>
          </cell>
          <cell r="O6044">
            <v>116.66</v>
          </cell>
        </row>
        <row r="6045">
          <cell r="E6045" t="str">
            <v>0-0-0-0-2111</v>
          </cell>
          <cell r="O6045">
            <v>500</v>
          </cell>
        </row>
        <row r="6046">
          <cell r="E6046" t="str">
            <v>0-0-0-0-3721</v>
          </cell>
          <cell r="O6046">
            <v>83.33</v>
          </cell>
        </row>
        <row r="6047">
          <cell r="E6047" t="str">
            <v>0-0-0-0-3751</v>
          </cell>
          <cell r="O6047">
            <v>271.66000000000003</v>
          </cell>
        </row>
        <row r="6048">
          <cell r="E6048" t="str">
            <v>0-0-0-0-3921</v>
          </cell>
          <cell r="O6048">
            <v>83.33</v>
          </cell>
        </row>
        <row r="6049">
          <cell r="E6049" t="str">
            <v>0-0-0-0-2611</v>
          </cell>
          <cell r="O6049">
            <v>1666.66</v>
          </cell>
        </row>
        <row r="6050">
          <cell r="E6050" t="str">
            <v>0-0-0-0-3151</v>
          </cell>
          <cell r="O6050">
            <v>1666.66</v>
          </cell>
        </row>
        <row r="6051">
          <cell r="E6051" t="str">
            <v>0-0-0-0-3171</v>
          </cell>
          <cell r="O6051">
            <v>2083.33</v>
          </cell>
        </row>
        <row r="6052">
          <cell r="E6052" t="str">
            <v>0-0-0-0-3362</v>
          </cell>
          <cell r="O6052">
            <v>1000</v>
          </cell>
        </row>
        <row r="6053">
          <cell r="E6053" t="str">
            <v>0-0-0-0-3521</v>
          </cell>
          <cell r="O6053">
            <v>1250</v>
          </cell>
        </row>
        <row r="6054">
          <cell r="E6054" t="str">
            <v>0-0-0-0-3721</v>
          </cell>
          <cell r="O6054">
            <v>250</v>
          </cell>
        </row>
        <row r="6055">
          <cell r="E6055" t="str">
            <v>0-0-0-0-3751</v>
          </cell>
          <cell r="O6055">
            <v>2500</v>
          </cell>
        </row>
        <row r="6056">
          <cell r="E6056" t="str">
            <v>0-0-0-0-3831</v>
          </cell>
          <cell r="O6056">
            <v>833.33</v>
          </cell>
        </row>
        <row r="6057">
          <cell r="E6057" t="str">
            <v>0-0-0-0-3921</v>
          </cell>
          <cell r="O6057">
            <v>500</v>
          </cell>
        </row>
        <row r="6058">
          <cell r="E6058" t="str">
            <v>0-0-0-0-2141</v>
          </cell>
          <cell r="O6058">
            <v>2500</v>
          </cell>
        </row>
        <row r="6059">
          <cell r="E6059" t="str">
            <v>0-0-0-0-2611</v>
          </cell>
          <cell r="O6059">
            <v>4166.66</v>
          </cell>
        </row>
        <row r="6060">
          <cell r="E6060" t="str">
            <v>0-0-0-0-3151</v>
          </cell>
          <cell r="O6060">
            <v>416.66</v>
          </cell>
        </row>
        <row r="6061">
          <cell r="E6061" t="str">
            <v>0-0-0-0-3521</v>
          </cell>
          <cell r="O6061">
            <v>4717.75</v>
          </cell>
        </row>
        <row r="6062">
          <cell r="E6062" t="str">
            <v>0-0-0-0-3721</v>
          </cell>
          <cell r="O6062">
            <v>1916.66</v>
          </cell>
        </row>
        <row r="6063">
          <cell r="E6063" t="str">
            <v>0-0-0-0-3751</v>
          </cell>
          <cell r="O6063">
            <v>7500</v>
          </cell>
        </row>
        <row r="6064">
          <cell r="E6064" t="str">
            <v>0-0-0-0-2211</v>
          </cell>
          <cell r="O6064">
            <v>1083.33</v>
          </cell>
        </row>
        <row r="6065">
          <cell r="E6065" t="str">
            <v>0-0-0-0-2481</v>
          </cell>
          <cell r="O6065">
            <v>416.66</v>
          </cell>
        </row>
        <row r="6066">
          <cell r="E6066" t="str">
            <v>0-0-0-0-2611</v>
          </cell>
          <cell r="O6066">
            <v>4166.66</v>
          </cell>
        </row>
        <row r="6067">
          <cell r="E6067" t="str">
            <v>0-0-0-0-3111</v>
          </cell>
          <cell r="O6067">
            <v>4166.66</v>
          </cell>
        </row>
        <row r="6068">
          <cell r="E6068" t="str">
            <v>0-0-0-0-3151</v>
          </cell>
          <cell r="O6068">
            <v>741.66</v>
          </cell>
        </row>
        <row r="6069">
          <cell r="E6069" t="str">
            <v>0-0-0-0-3181</v>
          </cell>
          <cell r="O6069">
            <v>833.33</v>
          </cell>
        </row>
        <row r="6070">
          <cell r="E6070" t="str">
            <v>0-0-0-0-3231</v>
          </cell>
          <cell r="O6070">
            <v>666.66</v>
          </cell>
        </row>
        <row r="6071">
          <cell r="E6071" t="str">
            <v>0-0-0-0-3362</v>
          </cell>
          <cell r="O6071">
            <v>2138</v>
          </cell>
        </row>
        <row r="6072">
          <cell r="E6072" t="str">
            <v>0-0-0-0-3721</v>
          </cell>
          <cell r="O6072">
            <v>2500</v>
          </cell>
        </row>
        <row r="6073">
          <cell r="E6073" t="str">
            <v>0-0-0-0-3751</v>
          </cell>
          <cell r="O6073">
            <v>6083.33</v>
          </cell>
        </row>
        <row r="6074">
          <cell r="E6074" t="str">
            <v>0-0-0-0-3921</v>
          </cell>
          <cell r="O6074">
            <v>182.58</v>
          </cell>
        </row>
        <row r="6075">
          <cell r="E6075" t="str">
            <v>0-0-0-0-2141</v>
          </cell>
          <cell r="O6075">
            <v>1500</v>
          </cell>
        </row>
        <row r="6076">
          <cell r="E6076" t="str">
            <v>0-0-0-0-2161</v>
          </cell>
          <cell r="O6076">
            <v>583.33000000000004</v>
          </cell>
        </row>
        <row r="6077">
          <cell r="E6077" t="str">
            <v>0-0-0-0-2481</v>
          </cell>
          <cell r="O6077">
            <v>2500</v>
          </cell>
        </row>
        <row r="6078">
          <cell r="E6078" t="str">
            <v>0-0-0-0-2611</v>
          </cell>
          <cell r="O6078">
            <v>1666.66</v>
          </cell>
        </row>
        <row r="6079">
          <cell r="E6079" t="str">
            <v>0-0-0-0-3121</v>
          </cell>
          <cell r="O6079">
            <v>5500</v>
          </cell>
        </row>
        <row r="6080">
          <cell r="E6080" t="str">
            <v>0-0-0-0-3151</v>
          </cell>
          <cell r="O6080">
            <v>200</v>
          </cell>
        </row>
        <row r="6081">
          <cell r="E6081" t="str">
            <v>0-0-0-0-3721</v>
          </cell>
          <cell r="O6081">
            <v>1250</v>
          </cell>
        </row>
        <row r="6082">
          <cell r="E6082" t="str">
            <v>0-0-0-0-3751</v>
          </cell>
          <cell r="O6082">
            <v>6250</v>
          </cell>
        </row>
        <row r="6083">
          <cell r="E6083" t="str">
            <v>0-0-0-0-3921</v>
          </cell>
          <cell r="O6083">
            <v>62.5</v>
          </cell>
        </row>
        <row r="6084">
          <cell r="E6084" t="str">
            <v>0-0-0-0-2141</v>
          </cell>
          <cell r="O6084">
            <v>1500</v>
          </cell>
        </row>
        <row r="6085">
          <cell r="E6085" t="str">
            <v>0-0-0-0-2481</v>
          </cell>
          <cell r="O6085">
            <v>458.33</v>
          </cell>
        </row>
        <row r="6086">
          <cell r="E6086" t="str">
            <v>0-0-0-0-2611</v>
          </cell>
          <cell r="O6086">
            <v>750</v>
          </cell>
        </row>
        <row r="6087">
          <cell r="E6087" t="str">
            <v>0-0-0-0-3151</v>
          </cell>
          <cell r="O6087">
            <v>200</v>
          </cell>
        </row>
        <row r="6088">
          <cell r="E6088" t="str">
            <v>0-0-0-0-3221</v>
          </cell>
          <cell r="O6088">
            <v>12100</v>
          </cell>
        </row>
        <row r="6089">
          <cell r="E6089" t="str">
            <v>0-0-0-0-3721</v>
          </cell>
          <cell r="O6089">
            <v>1250</v>
          </cell>
        </row>
        <row r="6090">
          <cell r="E6090" t="str">
            <v>0-0-0-0-3751</v>
          </cell>
          <cell r="O6090">
            <v>2500</v>
          </cell>
        </row>
        <row r="6091">
          <cell r="E6091" t="str">
            <v>0-0-0-0-3921</v>
          </cell>
          <cell r="O6091">
            <v>62.5</v>
          </cell>
        </row>
        <row r="6092">
          <cell r="E6092" t="str">
            <v>0-0-0-0-2611</v>
          </cell>
          <cell r="O6092">
            <v>100</v>
          </cell>
        </row>
        <row r="6093">
          <cell r="E6093" t="str">
            <v>0-0-0-0-3151</v>
          </cell>
          <cell r="O6093">
            <v>200</v>
          </cell>
        </row>
        <row r="6094">
          <cell r="E6094" t="str">
            <v>0-0-0-0-2111</v>
          </cell>
          <cell r="O6094">
            <v>500</v>
          </cell>
        </row>
        <row r="6095">
          <cell r="E6095" t="str">
            <v>0-0-0-0-2611</v>
          </cell>
          <cell r="O6095">
            <v>1666.66</v>
          </cell>
        </row>
        <row r="6096">
          <cell r="E6096" t="str">
            <v>0-0-0-0-3151</v>
          </cell>
          <cell r="O6096">
            <v>200</v>
          </cell>
        </row>
        <row r="6097">
          <cell r="E6097" t="str">
            <v>0-0-0-0-3181</v>
          </cell>
          <cell r="O6097">
            <v>500</v>
          </cell>
        </row>
        <row r="6098">
          <cell r="E6098" t="str">
            <v>0-0-0-0-3221</v>
          </cell>
          <cell r="O6098">
            <v>16666.66</v>
          </cell>
        </row>
        <row r="6099">
          <cell r="E6099" t="str">
            <v>0-0-0-0-3721</v>
          </cell>
          <cell r="O6099">
            <v>416.66</v>
          </cell>
        </row>
        <row r="6100">
          <cell r="E6100" t="str">
            <v>0-0-0-0-3751</v>
          </cell>
          <cell r="O6100">
            <v>1833.33</v>
          </cell>
        </row>
        <row r="6101">
          <cell r="E6101" t="str">
            <v>0-0-0-0-3921</v>
          </cell>
          <cell r="O6101">
            <v>62.5</v>
          </cell>
        </row>
        <row r="6102">
          <cell r="E6102" t="str">
            <v>0-0-0-0-4413</v>
          </cell>
          <cell r="O6102">
            <v>20583.330000000002</v>
          </cell>
        </row>
        <row r="6103">
          <cell r="E6103" t="str">
            <v>0-0-0-0-2141</v>
          </cell>
          <cell r="O6103">
            <v>2000</v>
          </cell>
        </row>
        <row r="6104">
          <cell r="E6104" t="str">
            <v>0-0-0-0-2611</v>
          </cell>
          <cell r="O6104">
            <v>833.33</v>
          </cell>
        </row>
        <row r="6105">
          <cell r="E6105" t="str">
            <v>0-0-0-0-3721</v>
          </cell>
          <cell r="O6105">
            <v>833.33</v>
          </cell>
        </row>
        <row r="6106">
          <cell r="E6106" t="str">
            <v>0-0-0-0-3751</v>
          </cell>
          <cell r="O6106">
            <v>1666.66</v>
          </cell>
        </row>
        <row r="6107">
          <cell r="E6107" t="str">
            <v>0-0-0-0-2611</v>
          </cell>
          <cell r="O6107">
            <v>2921.83</v>
          </cell>
        </row>
        <row r="6108">
          <cell r="E6108" t="str">
            <v>0-0-0-0-3751</v>
          </cell>
          <cell r="O6108">
            <v>9069.75</v>
          </cell>
        </row>
        <row r="6109">
          <cell r="E6109" t="str">
            <v>0-0-0-0-3831</v>
          </cell>
          <cell r="O6109">
            <v>1391</v>
          </cell>
        </row>
        <row r="6110">
          <cell r="E6110" t="str">
            <v>0-0-0-0-2611</v>
          </cell>
          <cell r="O6110">
            <v>3666.66</v>
          </cell>
        </row>
        <row r="6111">
          <cell r="E6111" t="str">
            <v>0-0-0-0-3611</v>
          </cell>
          <cell r="O6111">
            <v>20800</v>
          </cell>
        </row>
        <row r="6112">
          <cell r="E6112" t="str">
            <v>0-0-0-0-3721</v>
          </cell>
          <cell r="O6112">
            <v>2500</v>
          </cell>
        </row>
        <row r="6113">
          <cell r="E6113" t="str">
            <v>0-0-0-0-3751</v>
          </cell>
          <cell r="O6113">
            <v>24166.66</v>
          </cell>
        </row>
        <row r="6114">
          <cell r="E6114" t="str">
            <v>0-0-0-0-3831</v>
          </cell>
          <cell r="O6114">
            <v>150000</v>
          </cell>
        </row>
        <row r="6115">
          <cell r="E6115" t="str">
            <v>0-0-0-0-2111</v>
          </cell>
          <cell r="O6115">
            <v>583.33000000000004</v>
          </cell>
        </row>
        <row r="6116">
          <cell r="E6116" t="str">
            <v>0-0-0-0-2611</v>
          </cell>
          <cell r="O6116">
            <v>5250</v>
          </cell>
        </row>
        <row r="6117">
          <cell r="E6117" t="str">
            <v>0-0-0-0-2921</v>
          </cell>
          <cell r="O6117">
            <v>200</v>
          </cell>
        </row>
        <row r="6118">
          <cell r="E6118" t="str">
            <v>0-0-0-0-3221</v>
          </cell>
          <cell r="O6118">
            <v>525</v>
          </cell>
        </row>
        <row r="6119">
          <cell r="E6119" t="str">
            <v>0-0-0-0-3551</v>
          </cell>
          <cell r="O6119">
            <v>2000</v>
          </cell>
        </row>
        <row r="6120">
          <cell r="E6120" t="str">
            <v>0-0-0-0-3721</v>
          </cell>
          <cell r="O6120">
            <v>6500</v>
          </cell>
        </row>
        <row r="6121">
          <cell r="E6121" t="str">
            <v>0-0-0-0-3751</v>
          </cell>
          <cell r="O6121">
            <v>34166.660000000003</v>
          </cell>
        </row>
        <row r="6122">
          <cell r="E6122" t="str">
            <v>0-0-0-0-3831</v>
          </cell>
          <cell r="O6122">
            <v>75000</v>
          </cell>
        </row>
        <row r="6123">
          <cell r="E6123" t="str">
            <v>0-0-0-0-2111</v>
          </cell>
          <cell r="O6123">
            <v>500</v>
          </cell>
        </row>
        <row r="6124">
          <cell r="E6124" t="str">
            <v>0-0-0-0-2611</v>
          </cell>
          <cell r="O6124">
            <v>833.33</v>
          </cell>
        </row>
        <row r="6125">
          <cell r="E6125" t="str">
            <v>0-0-0-0-3721</v>
          </cell>
          <cell r="O6125">
            <v>166.66</v>
          </cell>
        </row>
        <row r="6126">
          <cell r="E6126" t="str">
            <v>0-0-0-0-3751</v>
          </cell>
          <cell r="O6126">
            <v>1666.66</v>
          </cell>
        </row>
        <row r="6127">
          <cell r="E6127" t="str">
            <v>0-0-0-0-2111</v>
          </cell>
          <cell r="O6127">
            <v>1000</v>
          </cell>
        </row>
        <row r="6128">
          <cell r="E6128" t="str">
            <v>0-0-0-0-2141</v>
          </cell>
          <cell r="O6128">
            <v>2166.66</v>
          </cell>
        </row>
        <row r="6129">
          <cell r="E6129" t="str">
            <v>0-0-0-0-2611</v>
          </cell>
          <cell r="O6129">
            <v>5450</v>
          </cell>
        </row>
        <row r="6130">
          <cell r="E6130" t="str">
            <v>0-0-0-0-3721</v>
          </cell>
          <cell r="O6130">
            <v>1333.33</v>
          </cell>
        </row>
        <row r="6131">
          <cell r="E6131" t="str">
            <v>0-0-0-0-3751</v>
          </cell>
          <cell r="O6131">
            <v>8338.41</v>
          </cell>
        </row>
        <row r="6132">
          <cell r="E6132" t="str">
            <v>0-0-0-0-3921</v>
          </cell>
          <cell r="O6132">
            <v>1666.66</v>
          </cell>
        </row>
        <row r="6133">
          <cell r="E6133" t="str">
            <v>0-0-0-0-2611</v>
          </cell>
          <cell r="O6133">
            <v>8333.33</v>
          </cell>
        </row>
        <row r="6134">
          <cell r="E6134" t="str">
            <v>0-0-0-0-3111</v>
          </cell>
          <cell r="O6134">
            <v>1666.66</v>
          </cell>
        </row>
        <row r="6135">
          <cell r="E6135" t="str">
            <v>0-0-0-0-3721</v>
          </cell>
          <cell r="O6135">
            <v>1583.33</v>
          </cell>
        </row>
        <row r="6136">
          <cell r="E6136" t="str">
            <v>0-0-0-0-3751</v>
          </cell>
          <cell r="O6136">
            <v>15500</v>
          </cell>
        </row>
        <row r="6137">
          <cell r="E6137" t="str">
            <v>0-0-0-0-4413</v>
          </cell>
          <cell r="O6137">
            <v>253833.33</v>
          </cell>
        </row>
        <row r="6138">
          <cell r="E6138" t="str">
            <v>0-0-0-0-2611</v>
          </cell>
          <cell r="O6138">
            <v>7916.66</v>
          </cell>
        </row>
        <row r="6139">
          <cell r="E6139" t="str">
            <v>0-0-0-0-3721</v>
          </cell>
          <cell r="O6139">
            <v>7083.33</v>
          </cell>
        </row>
        <row r="6140">
          <cell r="E6140" t="str">
            <v>0-0-0-0-3751</v>
          </cell>
          <cell r="O6140">
            <v>16416.66</v>
          </cell>
        </row>
        <row r="6141">
          <cell r="E6141" t="str">
            <v>0-0-0-0-2611</v>
          </cell>
          <cell r="O6141">
            <v>7666.66</v>
          </cell>
        </row>
        <row r="6142">
          <cell r="E6142" t="str">
            <v>0-0-0-0-3721</v>
          </cell>
          <cell r="O6142">
            <v>10833.33</v>
          </cell>
        </row>
        <row r="6143">
          <cell r="E6143" t="str">
            <v>0-0-0-0-3751</v>
          </cell>
          <cell r="O6143">
            <v>64583.33</v>
          </cell>
        </row>
        <row r="6144">
          <cell r="E6144" t="str">
            <v>0-0-0-0-2611</v>
          </cell>
          <cell r="O6144">
            <v>10083.33</v>
          </cell>
        </row>
        <row r="6145">
          <cell r="E6145" t="str">
            <v>0-0-0-0-3721</v>
          </cell>
          <cell r="O6145">
            <v>11666.66</v>
          </cell>
        </row>
        <row r="6146">
          <cell r="E6146" t="str">
            <v>0-0-0-0-3751</v>
          </cell>
          <cell r="O6146">
            <v>54166.66</v>
          </cell>
        </row>
        <row r="6147">
          <cell r="E6147" t="str">
            <v>0-0-0-0-4413</v>
          </cell>
          <cell r="O6147">
            <v>2931439.16</v>
          </cell>
        </row>
        <row r="6148">
          <cell r="E6148" t="str">
            <v>0-0-0-0-2111</v>
          </cell>
          <cell r="O6148">
            <v>1416.66</v>
          </cell>
        </row>
        <row r="6149">
          <cell r="E6149" t="str">
            <v>0-0-0-0-2161</v>
          </cell>
          <cell r="O6149">
            <v>2000</v>
          </cell>
        </row>
        <row r="6150">
          <cell r="E6150" t="str">
            <v>0-0-0-0-2212</v>
          </cell>
          <cell r="O6150">
            <v>1566.66</v>
          </cell>
        </row>
        <row r="6151">
          <cell r="E6151" t="str">
            <v>0-0-0-0-2611</v>
          </cell>
          <cell r="O6151">
            <v>708.33</v>
          </cell>
        </row>
        <row r="6152">
          <cell r="E6152" t="str">
            <v>0-0-0-0-3151</v>
          </cell>
          <cell r="O6152">
            <v>1750</v>
          </cell>
        </row>
        <row r="6153">
          <cell r="E6153" t="str">
            <v>0-0-0-0-3721</v>
          </cell>
          <cell r="O6153">
            <v>250</v>
          </cell>
        </row>
        <row r="6154">
          <cell r="E6154" t="str">
            <v>0-0-0-0-3751</v>
          </cell>
          <cell r="O6154">
            <v>3916.66</v>
          </cell>
        </row>
        <row r="6155">
          <cell r="E6155" t="str">
            <v>0-0-0-0-3921</v>
          </cell>
          <cell r="O6155">
            <v>122.41</v>
          </cell>
        </row>
        <row r="6156">
          <cell r="E6156" t="str">
            <v>0-0-0-0-3751</v>
          </cell>
          <cell r="O6156">
            <v>333.33</v>
          </cell>
        </row>
        <row r="6157">
          <cell r="E6157" t="str">
            <v>0-0-0-0-2111</v>
          </cell>
          <cell r="O6157">
            <v>500</v>
          </cell>
        </row>
        <row r="6158">
          <cell r="E6158" t="str">
            <v>0-0-0-0-3721</v>
          </cell>
          <cell r="O6158">
            <v>416.66</v>
          </cell>
        </row>
        <row r="6159">
          <cell r="E6159" t="str">
            <v>0-0-0-0-3751</v>
          </cell>
          <cell r="O6159">
            <v>750</v>
          </cell>
        </row>
        <row r="6160">
          <cell r="E6160" t="str">
            <v>0-0-0-0-3921</v>
          </cell>
          <cell r="O6160">
            <v>83.33</v>
          </cell>
        </row>
        <row r="6161">
          <cell r="E6161" t="str">
            <v>0-0-0-0-2161</v>
          </cell>
          <cell r="O6161">
            <v>166.66</v>
          </cell>
        </row>
        <row r="6162">
          <cell r="E6162" t="str">
            <v>0-0-0-0-2611</v>
          </cell>
          <cell r="O6162">
            <v>1375</v>
          </cell>
        </row>
        <row r="6163">
          <cell r="E6163" t="str">
            <v>0-0-0-0-2921</v>
          </cell>
          <cell r="O6163">
            <v>500</v>
          </cell>
        </row>
        <row r="6164">
          <cell r="E6164" t="str">
            <v>0-0-0-0-3111</v>
          </cell>
          <cell r="O6164">
            <v>208.33</v>
          </cell>
        </row>
        <row r="6165">
          <cell r="E6165" t="str">
            <v>0-0-0-0-3721</v>
          </cell>
          <cell r="O6165">
            <v>125</v>
          </cell>
        </row>
        <row r="6166">
          <cell r="E6166" t="str">
            <v>0-0-0-0-3751</v>
          </cell>
          <cell r="O6166">
            <v>1750</v>
          </cell>
        </row>
        <row r="6167">
          <cell r="E6167" t="str">
            <v>0-0-0-0-3921</v>
          </cell>
          <cell r="O6167">
            <v>83.33</v>
          </cell>
        </row>
        <row r="6168">
          <cell r="E6168" t="str">
            <v>0-0-0-0-2111</v>
          </cell>
          <cell r="O6168">
            <v>500</v>
          </cell>
        </row>
        <row r="6169">
          <cell r="E6169" t="str">
            <v>0-0-0-0-2161</v>
          </cell>
          <cell r="O6169">
            <v>166.66</v>
          </cell>
        </row>
        <row r="6170">
          <cell r="E6170" t="str">
            <v>0-0-0-0-2611</v>
          </cell>
          <cell r="O6170">
            <v>1333.33</v>
          </cell>
        </row>
        <row r="6171">
          <cell r="E6171" t="str">
            <v>0-0-0-0-2921</v>
          </cell>
          <cell r="O6171">
            <v>500</v>
          </cell>
        </row>
        <row r="6172">
          <cell r="E6172" t="str">
            <v>0-0-0-0-3111</v>
          </cell>
          <cell r="O6172">
            <v>208.33</v>
          </cell>
        </row>
        <row r="6173">
          <cell r="E6173" t="str">
            <v>0-0-0-0-3141</v>
          </cell>
          <cell r="O6173">
            <v>458.33</v>
          </cell>
        </row>
        <row r="6174">
          <cell r="E6174" t="str">
            <v>0-0-0-0-3171</v>
          </cell>
          <cell r="O6174">
            <v>250</v>
          </cell>
        </row>
        <row r="6175">
          <cell r="E6175" t="str">
            <v>0-0-0-0-3581</v>
          </cell>
          <cell r="O6175">
            <v>416.66</v>
          </cell>
        </row>
        <row r="6176">
          <cell r="E6176" t="str">
            <v>0-0-0-0-3721</v>
          </cell>
          <cell r="O6176">
            <v>1125</v>
          </cell>
        </row>
        <row r="6177">
          <cell r="E6177" t="str">
            <v>0-0-0-0-3751</v>
          </cell>
          <cell r="O6177">
            <v>2583.33</v>
          </cell>
        </row>
        <row r="6178">
          <cell r="E6178" t="str">
            <v>0-0-0-0-3921</v>
          </cell>
          <cell r="O6178">
            <v>83.33</v>
          </cell>
        </row>
        <row r="6179">
          <cell r="E6179" t="str">
            <v>0-0-0-0-2111</v>
          </cell>
          <cell r="O6179">
            <v>500</v>
          </cell>
        </row>
        <row r="6180">
          <cell r="E6180" t="str">
            <v>0-0-0-0-2161</v>
          </cell>
          <cell r="O6180">
            <v>166.66</v>
          </cell>
        </row>
        <row r="6181">
          <cell r="E6181" t="str">
            <v>0-0-0-0-2611</v>
          </cell>
          <cell r="O6181">
            <v>2000</v>
          </cell>
        </row>
        <row r="6182">
          <cell r="E6182" t="str">
            <v>0-0-0-0-3111</v>
          </cell>
          <cell r="O6182">
            <v>166.66</v>
          </cell>
        </row>
        <row r="6183">
          <cell r="E6183" t="str">
            <v>0-0-0-0-3141</v>
          </cell>
          <cell r="O6183">
            <v>666.66</v>
          </cell>
        </row>
        <row r="6184">
          <cell r="E6184" t="str">
            <v>0-0-0-0-3221</v>
          </cell>
          <cell r="O6184">
            <v>2583.33</v>
          </cell>
        </row>
        <row r="6185">
          <cell r="E6185" t="str">
            <v>0-0-0-0-3581</v>
          </cell>
          <cell r="O6185">
            <v>333.33</v>
          </cell>
        </row>
        <row r="6186">
          <cell r="E6186" t="str">
            <v>0-0-0-0-3721</v>
          </cell>
          <cell r="O6186">
            <v>1500</v>
          </cell>
        </row>
        <row r="6187">
          <cell r="E6187" t="str">
            <v>0-0-0-0-3751</v>
          </cell>
          <cell r="O6187">
            <v>1833.33</v>
          </cell>
        </row>
        <row r="6188">
          <cell r="E6188" t="str">
            <v>0-0-0-0-3921</v>
          </cell>
          <cell r="O6188">
            <v>83.33</v>
          </cell>
        </row>
        <row r="6189">
          <cell r="E6189" t="str">
            <v>0-0-0-0-2161</v>
          </cell>
          <cell r="O6189">
            <v>166.66</v>
          </cell>
        </row>
        <row r="6190">
          <cell r="E6190" t="str">
            <v>0-0-0-0-2611</v>
          </cell>
          <cell r="O6190">
            <v>1333.33</v>
          </cell>
        </row>
        <row r="6191">
          <cell r="E6191" t="str">
            <v>0-0-0-0-3111</v>
          </cell>
          <cell r="O6191">
            <v>125</v>
          </cell>
        </row>
        <row r="6192">
          <cell r="E6192" t="str">
            <v>0-0-0-0-3141</v>
          </cell>
          <cell r="O6192">
            <v>416.66</v>
          </cell>
        </row>
        <row r="6193">
          <cell r="E6193" t="str">
            <v>0-0-0-0-3221</v>
          </cell>
          <cell r="O6193">
            <v>1583.33</v>
          </cell>
        </row>
        <row r="6194">
          <cell r="E6194" t="str">
            <v>0-0-0-0-3721</v>
          </cell>
          <cell r="O6194">
            <v>41.66</v>
          </cell>
        </row>
        <row r="6195">
          <cell r="E6195" t="str">
            <v>0-0-0-0-3751</v>
          </cell>
          <cell r="O6195">
            <v>916.66</v>
          </cell>
        </row>
        <row r="6196">
          <cell r="E6196" t="str">
            <v>0-0-0-0-3921</v>
          </cell>
          <cell r="O6196">
            <v>83.33</v>
          </cell>
        </row>
        <row r="6197">
          <cell r="E6197" t="str">
            <v>0-0-0-0-2161</v>
          </cell>
          <cell r="O6197">
            <v>166.66</v>
          </cell>
        </row>
        <row r="6198">
          <cell r="E6198" t="str">
            <v>0-0-0-0-2611</v>
          </cell>
          <cell r="O6198">
            <v>2166.66</v>
          </cell>
        </row>
        <row r="6199">
          <cell r="E6199" t="str">
            <v>0-0-0-0-3111</v>
          </cell>
          <cell r="O6199">
            <v>250</v>
          </cell>
        </row>
        <row r="6200">
          <cell r="E6200" t="str">
            <v>0-0-0-0-3141</v>
          </cell>
          <cell r="O6200">
            <v>1041.6600000000001</v>
          </cell>
        </row>
        <row r="6201">
          <cell r="E6201" t="str">
            <v>0-0-0-0-3171</v>
          </cell>
          <cell r="O6201">
            <v>416.66</v>
          </cell>
        </row>
        <row r="6202">
          <cell r="E6202" t="str">
            <v>0-0-0-0-3221</v>
          </cell>
          <cell r="O6202">
            <v>3416.66</v>
          </cell>
        </row>
        <row r="6203">
          <cell r="E6203" t="str">
            <v>0-0-0-0-3581</v>
          </cell>
          <cell r="O6203">
            <v>500</v>
          </cell>
        </row>
        <row r="6204">
          <cell r="E6204" t="str">
            <v>0-0-0-0-3721</v>
          </cell>
          <cell r="O6204">
            <v>41.66</v>
          </cell>
        </row>
        <row r="6205">
          <cell r="E6205" t="str">
            <v>0-0-0-0-3751</v>
          </cell>
          <cell r="O6205">
            <v>1916.66</v>
          </cell>
        </row>
        <row r="6206">
          <cell r="E6206" t="str">
            <v>0-0-0-0-3921</v>
          </cell>
          <cell r="O6206">
            <v>83.33</v>
          </cell>
        </row>
        <row r="6207">
          <cell r="E6207" t="str">
            <v>0-0-0-0-2111</v>
          </cell>
          <cell r="O6207">
            <v>500</v>
          </cell>
        </row>
        <row r="6208">
          <cell r="E6208" t="str">
            <v>0-0-0-0-2161</v>
          </cell>
          <cell r="O6208">
            <v>166.66</v>
          </cell>
        </row>
        <row r="6209">
          <cell r="E6209" t="str">
            <v>0-0-0-0-2611</v>
          </cell>
          <cell r="O6209">
            <v>1583.33</v>
          </cell>
        </row>
        <row r="6210">
          <cell r="E6210" t="str">
            <v>0-0-0-0-3111</v>
          </cell>
          <cell r="O6210">
            <v>208.33</v>
          </cell>
        </row>
        <row r="6211">
          <cell r="E6211" t="str">
            <v>0-0-0-0-3131</v>
          </cell>
          <cell r="O6211">
            <v>108.33</v>
          </cell>
        </row>
        <row r="6212">
          <cell r="E6212" t="str">
            <v>0-0-0-0-3141</v>
          </cell>
          <cell r="O6212">
            <v>958.33</v>
          </cell>
        </row>
        <row r="6213">
          <cell r="E6213" t="str">
            <v>0-0-0-0-3221</v>
          </cell>
          <cell r="O6213">
            <v>3833.33</v>
          </cell>
        </row>
        <row r="6214">
          <cell r="E6214" t="str">
            <v>0-0-0-0-3581</v>
          </cell>
          <cell r="O6214">
            <v>750</v>
          </cell>
        </row>
        <row r="6215">
          <cell r="E6215" t="str">
            <v>0-0-0-0-3721</v>
          </cell>
          <cell r="O6215">
            <v>541.66</v>
          </cell>
        </row>
        <row r="6216">
          <cell r="E6216" t="str">
            <v>0-0-0-0-3751</v>
          </cell>
          <cell r="O6216">
            <v>1500</v>
          </cell>
        </row>
        <row r="6217">
          <cell r="E6217" t="str">
            <v>0-0-0-0-3921</v>
          </cell>
          <cell r="O6217">
            <v>83.33</v>
          </cell>
        </row>
        <row r="6218">
          <cell r="E6218" t="str">
            <v>0-0-0-0-2161</v>
          </cell>
          <cell r="O6218">
            <v>166.66</v>
          </cell>
        </row>
        <row r="6219">
          <cell r="E6219" t="str">
            <v>0-0-0-0-2211</v>
          </cell>
          <cell r="O6219">
            <v>100</v>
          </cell>
        </row>
        <row r="6220">
          <cell r="E6220" t="str">
            <v>0-0-0-0-2611</v>
          </cell>
          <cell r="O6220">
            <v>2000</v>
          </cell>
        </row>
        <row r="6221">
          <cell r="E6221" t="str">
            <v>0-0-0-0-3111</v>
          </cell>
          <cell r="O6221">
            <v>208.33</v>
          </cell>
        </row>
        <row r="6222">
          <cell r="E6222" t="str">
            <v>0-0-0-0-3141</v>
          </cell>
          <cell r="O6222">
            <v>958.33</v>
          </cell>
        </row>
        <row r="6223">
          <cell r="E6223" t="str">
            <v>0-0-0-0-3171</v>
          </cell>
          <cell r="O6223">
            <v>166.66</v>
          </cell>
        </row>
        <row r="6224">
          <cell r="E6224" t="str">
            <v>0-0-0-0-3221</v>
          </cell>
          <cell r="O6224">
            <v>3500</v>
          </cell>
        </row>
        <row r="6225">
          <cell r="E6225" t="str">
            <v>0-0-0-0-3721</v>
          </cell>
          <cell r="O6225">
            <v>583.33000000000004</v>
          </cell>
        </row>
        <row r="6226">
          <cell r="E6226" t="str">
            <v>0-0-0-0-3751</v>
          </cell>
          <cell r="O6226">
            <v>2750</v>
          </cell>
        </row>
        <row r="6227">
          <cell r="E6227" t="str">
            <v>0-0-0-0-3921</v>
          </cell>
          <cell r="O6227">
            <v>83.33</v>
          </cell>
        </row>
        <row r="6228">
          <cell r="E6228" t="str">
            <v>0-0-0-0-2161</v>
          </cell>
          <cell r="O6228">
            <v>166.66</v>
          </cell>
        </row>
        <row r="6229">
          <cell r="E6229" t="str">
            <v>0-0-0-0-2611</v>
          </cell>
          <cell r="O6229">
            <v>3250</v>
          </cell>
        </row>
        <row r="6230">
          <cell r="E6230" t="str">
            <v>0-0-0-0-3141</v>
          </cell>
          <cell r="O6230">
            <v>875</v>
          </cell>
        </row>
        <row r="6231">
          <cell r="E6231" t="str">
            <v>0-0-0-0-3581</v>
          </cell>
          <cell r="O6231">
            <v>1166.6600000000001</v>
          </cell>
        </row>
        <row r="6232">
          <cell r="E6232" t="str">
            <v>0-0-0-0-3721</v>
          </cell>
          <cell r="O6232">
            <v>41.66</v>
          </cell>
        </row>
        <row r="6233">
          <cell r="E6233" t="str">
            <v>0-0-0-0-3751</v>
          </cell>
          <cell r="O6233">
            <v>3583.33</v>
          </cell>
        </row>
        <row r="6234">
          <cell r="E6234" t="str">
            <v>0-0-0-0-3921</v>
          </cell>
          <cell r="O6234">
            <v>83.33</v>
          </cell>
        </row>
        <row r="6235">
          <cell r="E6235" t="str">
            <v>0-0-0-0-2161</v>
          </cell>
          <cell r="O6235">
            <v>166.66</v>
          </cell>
        </row>
        <row r="6236">
          <cell r="E6236" t="str">
            <v>0-0-0-0-2611</v>
          </cell>
          <cell r="O6236">
            <v>2583.33</v>
          </cell>
        </row>
        <row r="6237">
          <cell r="E6237" t="str">
            <v>0-0-0-0-3141</v>
          </cell>
          <cell r="O6237">
            <v>416.66</v>
          </cell>
        </row>
        <row r="6238">
          <cell r="E6238" t="str">
            <v>0-0-0-0-3581</v>
          </cell>
          <cell r="O6238">
            <v>416.66</v>
          </cell>
        </row>
        <row r="6239">
          <cell r="E6239" t="str">
            <v>0-0-0-0-3721</v>
          </cell>
          <cell r="O6239">
            <v>41.66</v>
          </cell>
        </row>
        <row r="6240">
          <cell r="E6240" t="str">
            <v>0-0-0-0-3751</v>
          </cell>
          <cell r="O6240">
            <v>3166.66</v>
          </cell>
        </row>
        <row r="6241">
          <cell r="E6241" t="str">
            <v>0-0-0-0-3921</v>
          </cell>
          <cell r="O6241">
            <v>83.33</v>
          </cell>
        </row>
        <row r="6242">
          <cell r="E6242" t="str">
            <v>0-0-0-0-2161</v>
          </cell>
          <cell r="O6242">
            <v>166.66</v>
          </cell>
        </row>
        <row r="6243">
          <cell r="E6243" t="str">
            <v>0-0-0-0-2611</v>
          </cell>
          <cell r="O6243">
            <v>2166.66</v>
          </cell>
        </row>
        <row r="6244">
          <cell r="E6244" t="str">
            <v>0-0-0-0-3111</v>
          </cell>
          <cell r="O6244">
            <v>166.66</v>
          </cell>
        </row>
        <row r="6245">
          <cell r="E6245" t="str">
            <v>0-0-0-0-3141</v>
          </cell>
          <cell r="O6245">
            <v>1041.6600000000001</v>
          </cell>
        </row>
        <row r="6246">
          <cell r="E6246" t="str">
            <v>0-0-0-0-3221</v>
          </cell>
          <cell r="O6246">
            <v>3416.66</v>
          </cell>
        </row>
        <row r="6247">
          <cell r="E6247" t="str">
            <v>0-0-0-0-3581</v>
          </cell>
          <cell r="O6247">
            <v>625</v>
          </cell>
        </row>
        <row r="6248">
          <cell r="E6248" t="str">
            <v>0-0-0-0-3721</v>
          </cell>
          <cell r="O6248">
            <v>666.66</v>
          </cell>
        </row>
        <row r="6249">
          <cell r="E6249" t="str">
            <v>0-0-0-0-3751</v>
          </cell>
          <cell r="O6249">
            <v>2916.66</v>
          </cell>
        </row>
        <row r="6250">
          <cell r="E6250" t="str">
            <v>0-0-0-0-3921</v>
          </cell>
          <cell r="O6250">
            <v>83.33</v>
          </cell>
        </row>
        <row r="6251">
          <cell r="E6251" t="str">
            <v>0-0-0-0-2161</v>
          </cell>
          <cell r="O6251">
            <v>166.66</v>
          </cell>
        </row>
        <row r="6252">
          <cell r="E6252" t="str">
            <v>0-0-0-0-2611</v>
          </cell>
          <cell r="O6252">
            <v>1166.6600000000001</v>
          </cell>
        </row>
        <row r="6253">
          <cell r="E6253" t="str">
            <v>0-0-0-0-3111</v>
          </cell>
          <cell r="O6253">
            <v>125</v>
          </cell>
        </row>
        <row r="6254">
          <cell r="E6254" t="str">
            <v>0-0-0-0-3141</v>
          </cell>
          <cell r="O6254">
            <v>583.33000000000004</v>
          </cell>
        </row>
        <row r="6255">
          <cell r="E6255" t="str">
            <v>0-0-0-0-3171</v>
          </cell>
          <cell r="O6255">
            <v>166.66</v>
          </cell>
        </row>
        <row r="6256">
          <cell r="E6256" t="str">
            <v>0-0-0-0-3581</v>
          </cell>
          <cell r="O6256">
            <v>625</v>
          </cell>
        </row>
        <row r="6257">
          <cell r="E6257" t="str">
            <v>0-0-0-0-3721</v>
          </cell>
          <cell r="O6257">
            <v>41.66</v>
          </cell>
        </row>
        <row r="6258">
          <cell r="E6258" t="str">
            <v>0-0-0-0-3751</v>
          </cell>
          <cell r="O6258">
            <v>1250</v>
          </cell>
        </row>
        <row r="6259">
          <cell r="E6259" t="str">
            <v>0-0-0-0-3921</v>
          </cell>
          <cell r="O6259">
            <v>83.33</v>
          </cell>
        </row>
        <row r="6260">
          <cell r="E6260" t="str">
            <v>0-0-0-0-2111</v>
          </cell>
          <cell r="O6260">
            <v>916.66</v>
          </cell>
        </row>
        <row r="6261">
          <cell r="E6261" t="str">
            <v>0-0-0-0-2141</v>
          </cell>
          <cell r="O6261">
            <v>1900</v>
          </cell>
        </row>
        <row r="6262">
          <cell r="E6262" t="str">
            <v>0-0-0-0-2611</v>
          </cell>
          <cell r="O6262">
            <v>5000</v>
          </cell>
        </row>
        <row r="6263">
          <cell r="E6263" t="str">
            <v>0-0-0-0-3151</v>
          </cell>
          <cell r="O6263">
            <v>4166.66</v>
          </cell>
        </row>
        <row r="6264">
          <cell r="E6264" t="str">
            <v>0-0-0-0-3161</v>
          </cell>
          <cell r="O6264">
            <v>1666.66</v>
          </cell>
        </row>
        <row r="6265">
          <cell r="E6265" t="str">
            <v>0-0-0-0-3362</v>
          </cell>
          <cell r="O6265">
            <v>3750</v>
          </cell>
        </row>
        <row r="6266">
          <cell r="E6266" t="str">
            <v>0-0-0-0-3711</v>
          </cell>
          <cell r="O6266">
            <v>4083.33</v>
          </cell>
        </row>
        <row r="6267">
          <cell r="E6267" t="str">
            <v>0-0-0-0-3721</v>
          </cell>
          <cell r="O6267">
            <v>1750</v>
          </cell>
        </row>
        <row r="6268">
          <cell r="E6268" t="str">
            <v>0-0-0-0-3751</v>
          </cell>
          <cell r="O6268">
            <v>5416.66</v>
          </cell>
        </row>
        <row r="6269">
          <cell r="E6269" t="str">
            <v>0-0-0-0-3811</v>
          </cell>
          <cell r="O6269">
            <v>4166.66</v>
          </cell>
        </row>
        <row r="6270">
          <cell r="E6270" t="str">
            <v>0-0-0-0-3821</v>
          </cell>
          <cell r="O6270">
            <v>5308.33</v>
          </cell>
        </row>
        <row r="6271">
          <cell r="E6271" t="str">
            <v>0-0-0-0-2111</v>
          </cell>
          <cell r="O6271">
            <v>1000</v>
          </cell>
        </row>
        <row r="6272">
          <cell r="E6272" t="str">
            <v>0-0-0-0-2171</v>
          </cell>
          <cell r="O6272">
            <v>3500</v>
          </cell>
        </row>
        <row r="6273">
          <cell r="E6273" t="str">
            <v>0-0-0-0-2211</v>
          </cell>
          <cell r="O6273">
            <v>1083.33</v>
          </cell>
        </row>
        <row r="6274">
          <cell r="E6274" t="str">
            <v>0-0-0-0-2421</v>
          </cell>
          <cell r="O6274">
            <v>1000</v>
          </cell>
        </row>
        <row r="6275">
          <cell r="E6275" t="str">
            <v>0-0-0-0-2461</v>
          </cell>
          <cell r="O6275">
            <v>900</v>
          </cell>
        </row>
        <row r="6276">
          <cell r="E6276" t="str">
            <v>0-0-0-0-2611</v>
          </cell>
          <cell r="O6276">
            <v>1666.66</v>
          </cell>
        </row>
        <row r="6277">
          <cell r="E6277" t="str">
            <v>0-0-0-0-2612</v>
          </cell>
          <cell r="O6277">
            <v>300</v>
          </cell>
        </row>
        <row r="6278">
          <cell r="E6278" t="str">
            <v>0-0-0-0-2911</v>
          </cell>
          <cell r="O6278">
            <v>500</v>
          </cell>
        </row>
        <row r="6279">
          <cell r="E6279" t="str">
            <v>0-0-0-0-3111</v>
          </cell>
          <cell r="O6279">
            <v>5833.33</v>
          </cell>
        </row>
        <row r="6280">
          <cell r="E6280" t="str">
            <v>0-0-0-0-3181</v>
          </cell>
          <cell r="O6280">
            <v>1458.33</v>
          </cell>
        </row>
        <row r="6281">
          <cell r="E6281" t="str">
            <v>0-0-0-0-3231</v>
          </cell>
          <cell r="O6281">
            <v>1666.66</v>
          </cell>
        </row>
        <row r="6282">
          <cell r="E6282" t="str">
            <v>0-0-0-0-3531</v>
          </cell>
          <cell r="O6282">
            <v>2000</v>
          </cell>
        </row>
        <row r="6283">
          <cell r="E6283" t="str">
            <v>0-0-0-0-3721</v>
          </cell>
          <cell r="O6283">
            <v>100</v>
          </cell>
        </row>
        <row r="6284">
          <cell r="E6284" t="str">
            <v>0-0-0-0-3751</v>
          </cell>
          <cell r="O6284">
            <v>833.33</v>
          </cell>
        </row>
        <row r="6285">
          <cell r="E6285" t="str">
            <v>0-0-0-0-4413</v>
          </cell>
          <cell r="O6285">
            <v>12500</v>
          </cell>
        </row>
        <row r="6286">
          <cell r="E6286" t="str">
            <v>0-0-0-0-3721</v>
          </cell>
          <cell r="O6286">
            <v>100</v>
          </cell>
        </row>
        <row r="6287">
          <cell r="E6287" t="str">
            <v>0-0-0-0-2111</v>
          </cell>
          <cell r="O6287">
            <v>500</v>
          </cell>
        </row>
        <row r="6288">
          <cell r="E6288" t="str">
            <v>0-0-0-0-2611</v>
          </cell>
          <cell r="O6288">
            <v>2250</v>
          </cell>
        </row>
        <row r="6289">
          <cell r="E6289" t="str">
            <v>0-0-0-0-3611</v>
          </cell>
          <cell r="O6289">
            <v>3333.33</v>
          </cell>
        </row>
        <row r="6290">
          <cell r="E6290" t="str">
            <v>0-0-0-0-3721</v>
          </cell>
          <cell r="O6290">
            <v>500</v>
          </cell>
        </row>
        <row r="6291">
          <cell r="E6291" t="str">
            <v>0-0-0-0-3751</v>
          </cell>
          <cell r="O6291">
            <v>2500</v>
          </cell>
        </row>
        <row r="6292">
          <cell r="E6292" t="str">
            <v>0-0-0-0-3921</v>
          </cell>
          <cell r="O6292">
            <v>416.66</v>
          </cell>
        </row>
        <row r="6293">
          <cell r="E6293" t="str">
            <v>0-0-0-0-2111</v>
          </cell>
          <cell r="O6293">
            <v>500</v>
          </cell>
        </row>
        <row r="6294">
          <cell r="E6294" t="str">
            <v>0-0-0-0-2611</v>
          </cell>
          <cell r="O6294">
            <v>2250</v>
          </cell>
        </row>
        <row r="6295">
          <cell r="E6295" t="str">
            <v>0-0-0-0-3611</v>
          </cell>
          <cell r="O6295">
            <v>2500</v>
          </cell>
        </row>
        <row r="6296">
          <cell r="E6296" t="str">
            <v>0-0-0-0-3721</v>
          </cell>
          <cell r="O6296">
            <v>500</v>
          </cell>
        </row>
        <row r="6297">
          <cell r="E6297" t="str">
            <v>0-0-0-0-3751</v>
          </cell>
          <cell r="O6297">
            <v>2500</v>
          </cell>
        </row>
        <row r="6298">
          <cell r="E6298" t="str">
            <v>0-0-0-0-3921</v>
          </cell>
          <cell r="O6298">
            <v>416.66</v>
          </cell>
        </row>
        <row r="6299">
          <cell r="E6299" t="str">
            <v>0-0-0-0-2111</v>
          </cell>
          <cell r="O6299">
            <v>500</v>
          </cell>
        </row>
        <row r="6300">
          <cell r="E6300" t="str">
            <v>0-0-0-0-2611</v>
          </cell>
          <cell r="O6300">
            <v>2166.66</v>
          </cell>
        </row>
        <row r="6301">
          <cell r="E6301" t="str">
            <v>0-0-0-0-3721</v>
          </cell>
          <cell r="O6301">
            <v>500</v>
          </cell>
        </row>
        <row r="6302">
          <cell r="E6302" t="str">
            <v>0-0-0-0-3751</v>
          </cell>
          <cell r="O6302">
            <v>2500</v>
          </cell>
        </row>
        <row r="6303">
          <cell r="E6303" t="str">
            <v>0-0-0-0-3921</v>
          </cell>
          <cell r="O6303">
            <v>333.33</v>
          </cell>
        </row>
        <row r="6304">
          <cell r="E6304" t="str">
            <v>0-0-0-0-2111</v>
          </cell>
          <cell r="O6304">
            <v>1333.33</v>
          </cell>
        </row>
        <row r="6305">
          <cell r="E6305" t="str">
            <v>0-0-0-0-2121</v>
          </cell>
          <cell r="O6305">
            <v>3500</v>
          </cell>
        </row>
        <row r="6306">
          <cell r="E6306" t="str">
            <v>0-0-0-0-2141</v>
          </cell>
          <cell r="O6306">
            <v>3750</v>
          </cell>
        </row>
        <row r="6307">
          <cell r="E6307" t="str">
            <v>0-0-0-0-2171</v>
          </cell>
          <cell r="O6307">
            <v>9000</v>
          </cell>
        </row>
        <row r="6308">
          <cell r="E6308" t="str">
            <v>0-0-0-0-2211</v>
          </cell>
          <cell r="O6308">
            <v>1083.33</v>
          </cell>
        </row>
        <row r="6309">
          <cell r="E6309" t="str">
            <v>0-0-0-0-2461</v>
          </cell>
          <cell r="O6309">
            <v>500</v>
          </cell>
        </row>
        <row r="6310">
          <cell r="E6310" t="str">
            <v>0-0-0-0-2611</v>
          </cell>
          <cell r="O6310">
            <v>6666.66</v>
          </cell>
        </row>
        <row r="6311">
          <cell r="E6311" t="str">
            <v>0-0-0-0-2921</v>
          </cell>
          <cell r="O6311">
            <v>750</v>
          </cell>
        </row>
        <row r="6312">
          <cell r="E6312" t="str">
            <v>0-0-0-0-3111</v>
          </cell>
          <cell r="O6312">
            <v>6883.33</v>
          </cell>
        </row>
        <row r="6313">
          <cell r="E6313" t="str">
            <v>0-0-0-0-3141</v>
          </cell>
          <cell r="O6313">
            <v>7083.33</v>
          </cell>
        </row>
        <row r="6314">
          <cell r="E6314" t="str">
            <v>0-0-0-0-3181</v>
          </cell>
          <cell r="O6314">
            <v>400</v>
          </cell>
        </row>
        <row r="6315">
          <cell r="E6315" t="str">
            <v>0-0-0-0-3221</v>
          </cell>
          <cell r="O6315">
            <v>23156.25</v>
          </cell>
        </row>
        <row r="6316">
          <cell r="E6316" t="str">
            <v>0-0-0-0-3231</v>
          </cell>
          <cell r="O6316">
            <v>583.33000000000004</v>
          </cell>
        </row>
        <row r="6317">
          <cell r="E6317" t="str">
            <v>0-0-0-0-3721</v>
          </cell>
          <cell r="O6317">
            <v>6666.66</v>
          </cell>
        </row>
        <row r="6318">
          <cell r="E6318" t="str">
            <v>0-0-0-0-3751</v>
          </cell>
          <cell r="O6318">
            <v>8333.33</v>
          </cell>
        </row>
        <row r="6319">
          <cell r="E6319" t="str">
            <v>0-0-0-0-3831</v>
          </cell>
          <cell r="O6319">
            <v>3333.33</v>
          </cell>
        </row>
        <row r="6320">
          <cell r="E6320" t="str">
            <v>0-0-0-0-3921</v>
          </cell>
          <cell r="O6320">
            <v>500</v>
          </cell>
        </row>
        <row r="6321">
          <cell r="E6321" t="str">
            <v>0-0-0-0-4413</v>
          </cell>
          <cell r="O6321">
            <v>248981.38</v>
          </cell>
        </row>
        <row r="6322">
          <cell r="E6322" t="str">
            <v>0-0-0-0-2611</v>
          </cell>
          <cell r="O6322">
            <v>3333.33</v>
          </cell>
        </row>
        <row r="6323">
          <cell r="E6323" t="str">
            <v>0-0-0-0-3111</v>
          </cell>
          <cell r="O6323">
            <v>5200</v>
          </cell>
        </row>
        <row r="6324">
          <cell r="E6324" t="str">
            <v>0-0-0-0-3121</v>
          </cell>
          <cell r="O6324">
            <v>3333.33</v>
          </cell>
        </row>
        <row r="6325">
          <cell r="E6325" t="str">
            <v>0-0-0-0-3921</v>
          </cell>
          <cell r="O6325">
            <v>500</v>
          </cell>
        </row>
        <row r="6326">
          <cell r="E6326" t="str">
            <v>0-0-0-0-4413</v>
          </cell>
          <cell r="O6326">
            <v>58333.33</v>
          </cell>
        </row>
        <row r="6327">
          <cell r="E6327" t="str">
            <v>0-0-0-0-2111</v>
          </cell>
          <cell r="O6327">
            <v>833.33</v>
          </cell>
        </row>
        <row r="6328">
          <cell r="E6328" t="str">
            <v>0-0-0-0-2211</v>
          </cell>
          <cell r="O6328">
            <v>750</v>
          </cell>
        </row>
        <row r="6329">
          <cell r="E6329" t="str">
            <v>0-0-0-0-2611</v>
          </cell>
          <cell r="O6329">
            <v>5833.33</v>
          </cell>
        </row>
        <row r="6330">
          <cell r="E6330" t="str">
            <v>0-0-0-0-3151</v>
          </cell>
          <cell r="O6330">
            <v>3333.33</v>
          </cell>
        </row>
        <row r="6331">
          <cell r="E6331" t="str">
            <v>0-0-0-0-3161</v>
          </cell>
          <cell r="O6331">
            <v>2500</v>
          </cell>
        </row>
        <row r="6332">
          <cell r="E6332" t="str">
            <v>0-0-0-0-3711</v>
          </cell>
          <cell r="O6332">
            <v>8166.66</v>
          </cell>
        </row>
        <row r="6333">
          <cell r="E6333" t="str">
            <v>0-0-0-0-3721</v>
          </cell>
          <cell r="O6333">
            <v>3500</v>
          </cell>
        </row>
        <row r="6334">
          <cell r="E6334" t="str">
            <v>0-0-0-0-3751</v>
          </cell>
          <cell r="O6334">
            <v>9333.33</v>
          </cell>
        </row>
        <row r="6335">
          <cell r="E6335" t="str">
            <v>0-0-0-0-3831</v>
          </cell>
          <cell r="O6335">
            <v>10000</v>
          </cell>
        </row>
        <row r="6336">
          <cell r="E6336" t="str">
            <v>0-0-0-0-4413</v>
          </cell>
          <cell r="O6336">
            <v>58730</v>
          </cell>
        </row>
        <row r="6337">
          <cell r="E6337" t="str">
            <v>0-0-0-0-2141</v>
          </cell>
          <cell r="O6337">
            <v>2916.66</v>
          </cell>
        </row>
        <row r="6338">
          <cell r="E6338" t="str">
            <v>0-0-0-0-2611</v>
          </cell>
          <cell r="O6338">
            <v>1833.33</v>
          </cell>
        </row>
        <row r="6339">
          <cell r="E6339" t="str">
            <v>0-0-0-0-3362</v>
          </cell>
          <cell r="O6339">
            <v>19667.330000000002</v>
          </cell>
        </row>
        <row r="6340">
          <cell r="E6340" t="str">
            <v>0-0-0-0-3611</v>
          </cell>
          <cell r="O6340">
            <v>18333.330000000002</v>
          </cell>
        </row>
        <row r="6341">
          <cell r="E6341" t="str">
            <v>0-0-0-0-3751</v>
          </cell>
          <cell r="O6341">
            <v>2083.33</v>
          </cell>
        </row>
        <row r="6342">
          <cell r="E6342" t="str">
            <v>0-0-0-0-2141</v>
          </cell>
          <cell r="O6342">
            <v>1250</v>
          </cell>
        </row>
        <row r="6343">
          <cell r="E6343" t="str">
            <v>0-0-0-0-2611</v>
          </cell>
          <cell r="O6343">
            <v>1166.6600000000001</v>
          </cell>
        </row>
        <row r="6344">
          <cell r="E6344" t="str">
            <v>0-0-0-0-3751</v>
          </cell>
          <cell r="O6344">
            <v>2500</v>
          </cell>
        </row>
        <row r="6345">
          <cell r="E6345" t="str">
            <v>0-0-0-0-2611</v>
          </cell>
          <cell r="O6345">
            <v>1166.6600000000001</v>
          </cell>
        </row>
        <row r="6346">
          <cell r="E6346" t="str">
            <v>0-0-0-0-3751</v>
          </cell>
          <cell r="O6346">
            <v>1666.66</v>
          </cell>
        </row>
        <row r="6347">
          <cell r="E6347" t="str">
            <v>0-0-0-0-2611</v>
          </cell>
          <cell r="O6347">
            <v>833.33</v>
          </cell>
        </row>
        <row r="6348">
          <cell r="E6348" t="str">
            <v>0-0-0-0-2611</v>
          </cell>
          <cell r="O6348">
            <v>208.33</v>
          </cell>
        </row>
        <row r="6349">
          <cell r="E6349" t="str">
            <v>0-0-0-0-2611</v>
          </cell>
          <cell r="O6349">
            <v>208.33</v>
          </cell>
        </row>
        <row r="6350">
          <cell r="E6350" t="str">
            <v>0-0-0-0-2611</v>
          </cell>
          <cell r="O6350">
            <v>750</v>
          </cell>
        </row>
        <row r="6351">
          <cell r="E6351" t="str">
            <v>0-0-0-0-2611</v>
          </cell>
          <cell r="O6351">
            <v>250</v>
          </cell>
        </row>
        <row r="6352">
          <cell r="E6352" t="str">
            <v>0-0-0-0-2611</v>
          </cell>
          <cell r="O6352">
            <v>250</v>
          </cell>
        </row>
        <row r="6353">
          <cell r="E6353" t="str">
            <v>0-0-0-0-2141</v>
          </cell>
          <cell r="O6353">
            <v>500</v>
          </cell>
        </row>
        <row r="6354">
          <cell r="E6354" t="str">
            <v>0-0-0-0-2611</v>
          </cell>
          <cell r="O6354">
            <v>1166.6600000000001</v>
          </cell>
        </row>
        <row r="6355">
          <cell r="E6355" t="str">
            <v>0-0-0-0-3921</v>
          </cell>
          <cell r="O6355">
            <v>1666.66</v>
          </cell>
        </row>
        <row r="6356">
          <cell r="E6356" t="str">
            <v>0-0-0-0-2611</v>
          </cell>
          <cell r="O6356">
            <v>250</v>
          </cell>
        </row>
        <row r="6357">
          <cell r="E6357" t="str">
            <v>0-0-0-0-3751</v>
          </cell>
          <cell r="O6357">
            <v>1000</v>
          </cell>
        </row>
        <row r="6358">
          <cell r="E6358" t="str">
            <v>0-0-0-0-3921</v>
          </cell>
          <cell r="O6358">
            <v>2916.66</v>
          </cell>
        </row>
        <row r="6359">
          <cell r="E6359" t="str">
            <v>0-0-0-0-2611</v>
          </cell>
          <cell r="O6359">
            <v>166.66</v>
          </cell>
        </row>
        <row r="6360">
          <cell r="E6360" t="str">
            <v>0-0-0-0-2611</v>
          </cell>
          <cell r="O6360">
            <v>100</v>
          </cell>
        </row>
        <row r="6361">
          <cell r="E6361" t="str">
            <v>0-0-0-0-3921</v>
          </cell>
          <cell r="O6361">
            <v>1250</v>
          </cell>
        </row>
        <row r="6362">
          <cell r="E6362" t="str">
            <v>0-0-0-0-2611</v>
          </cell>
          <cell r="O6362">
            <v>1000</v>
          </cell>
        </row>
        <row r="6363">
          <cell r="E6363" t="str">
            <v>0-0-0-0-2611</v>
          </cell>
          <cell r="O6363">
            <v>250</v>
          </cell>
        </row>
        <row r="6364">
          <cell r="E6364" t="str">
            <v>0-0-0-0-3751</v>
          </cell>
          <cell r="O6364">
            <v>1250</v>
          </cell>
        </row>
        <row r="6365">
          <cell r="E6365" t="str">
            <v>0-0-0-0-2141</v>
          </cell>
          <cell r="O6365">
            <v>500</v>
          </cell>
        </row>
        <row r="6366">
          <cell r="E6366" t="str">
            <v>0-0-0-0-2611</v>
          </cell>
          <cell r="O6366">
            <v>250</v>
          </cell>
        </row>
        <row r="6367">
          <cell r="E6367" t="str">
            <v>0-0-0-0-2611</v>
          </cell>
          <cell r="O6367">
            <v>125</v>
          </cell>
        </row>
        <row r="6368">
          <cell r="E6368" t="str">
            <v>0-0-0-0-2611</v>
          </cell>
          <cell r="O6368">
            <v>166.66</v>
          </cell>
        </row>
        <row r="6369">
          <cell r="E6369" t="str">
            <v>0-0-0-0-2611</v>
          </cell>
          <cell r="O6369">
            <v>708.33</v>
          </cell>
        </row>
        <row r="6370">
          <cell r="E6370" t="str">
            <v>0-0-0-0-3751</v>
          </cell>
          <cell r="O6370">
            <v>1666.66</v>
          </cell>
        </row>
        <row r="6371">
          <cell r="E6371" t="str">
            <v>0-0-0-0-2611</v>
          </cell>
          <cell r="O6371">
            <v>750</v>
          </cell>
        </row>
        <row r="6372">
          <cell r="E6372" t="str">
            <v>0-0-0-0-2611</v>
          </cell>
          <cell r="O6372">
            <v>166.66</v>
          </cell>
        </row>
        <row r="6373">
          <cell r="E6373" t="str">
            <v>0-0-0-0-2611</v>
          </cell>
          <cell r="O6373">
            <v>166.66</v>
          </cell>
        </row>
        <row r="6374">
          <cell r="E6374" t="str">
            <v>0-0-0-0-2611</v>
          </cell>
          <cell r="O6374">
            <v>166.66</v>
          </cell>
        </row>
        <row r="6375">
          <cell r="E6375" t="str">
            <v>0-0-0-0-2611</v>
          </cell>
          <cell r="O6375">
            <v>2083.33</v>
          </cell>
        </row>
        <row r="6376">
          <cell r="E6376" t="str">
            <v>0-0-0-0-3151</v>
          </cell>
          <cell r="O6376">
            <v>1666.66</v>
          </cell>
        </row>
        <row r="6377">
          <cell r="E6377" t="str">
            <v>0-0-0-0-3171</v>
          </cell>
          <cell r="O6377">
            <v>1666.66</v>
          </cell>
        </row>
        <row r="6378">
          <cell r="E6378" t="str">
            <v>0-0-0-0-3751</v>
          </cell>
          <cell r="O6378">
            <v>333.33</v>
          </cell>
        </row>
        <row r="6379">
          <cell r="E6379" t="str">
            <v>0-0-0-0-3831</v>
          </cell>
          <cell r="O6379">
            <v>5000</v>
          </cell>
        </row>
        <row r="6380">
          <cell r="E6380" t="str">
            <v>0-0-0-0-2141</v>
          </cell>
          <cell r="O6380">
            <v>5641.66</v>
          </cell>
        </row>
        <row r="6381">
          <cell r="E6381" t="str">
            <v>0-0-0-0-2611</v>
          </cell>
          <cell r="O6381">
            <v>833.33</v>
          </cell>
        </row>
        <row r="6382">
          <cell r="E6382" t="str">
            <v>0-0-0-0-3141</v>
          </cell>
          <cell r="O6382">
            <v>90833.33</v>
          </cell>
        </row>
        <row r="6383">
          <cell r="E6383" t="str">
            <v>0-0-0-0-3171</v>
          </cell>
          <cell r="O6383">
            <v>12000</v>
          </cell>
        </row>
        <row r="6384">
          <cell r="E6384" t="str">
            <v>0-0-0-0-3751</v>
          </cell>
          <cell r="O6384">
            <v>250</v>
          </cell>
        </row>
        <row r="6385">
          <cell r="E6385" t="str">
            <v>0-0-0-0-3751</v>
          </cell>
          <cell r="O6385">
            <v>166.66</v>
          </cell>
        </row>
        <row r="6386">
          <cell r="E6386" t="str">
            <v>0-0-0-0-2611</v>
          </cell>
          <cell r="O6386">
            <v>208.33</v>
          </cell>
        </row>
        <row r="6387">
          <cell r="E6387" t="str">
            <v>0-0-0-0-3751</v>
          </cell>
          <cell r="O6387">
            <v>166.66</v>
          </cell>
        </row>
        <row r="6388">
          <cell r="E6388" t="str">
            <v>0-0-0-0-2611</v>
          </cell>
          <cell r="O6388">
            <v>208.33</v>
          </cell>
        </row>
        <row r="6389">
          <cell r="E6389" t="str">
            <v>0-0-0-0-3751</v>
          </cell>
          <cell r="O6389">
            <v>166.66</v>
          </cell>
        </row>
        <row r="6390">
          <cell r="E6390" t="str">
            <v>0-0-0-0-2111</v>
          </cell>
          <cell r="O6390">
            <v>458.33</v>
          </cell>
        </row>
        <row r="6391">
          <cell r="E6391" t="str">
            <v>0-0-0-0-2141</v>
          </cell>
          <cell r="O6391">
            <v>1166.6600000000001</v>
          </cell>
        </row>
        <row r="6392">
          <cell r="E6392" t="str">
            <v>0-0-0-0-2611</v>
          </cell>
          <cell r="O6392">
            <v>2083.33</v>
          </cell>
        </row>
        <row r="6393">
          <cell r="E6393" t="str">
            <v>0-0-0-0-3151</v>
          </cell>
          <cell r="O6393">
            <v>208.33</v>
          </cell>
        </row>
        <row r="6394">
          <cell r="E6394" t="str">
            <v>0-0-0-0-3171</v>
          </cell>
          <cell r="O6394">
            <v>750</v>
          </cell>
        </row>
        <row r="6395">
          <cell r="E6395" t="str">
            <v>0-0-0-0-3231</v>
          </cell>
          <cell r="O6395">
            <v>1007</v>
          </cell>
        </row>
        <row r="6396">
          <cell r="E6396" t="str">
            <v>0-0-0-0-3751</v>
          </cell>
          <cell r="O6396">
            <v>208.33</v>
          </cell>
        </row>
        <row r="6397">
          <cell r="E6397" t="str">
            <v>0-0-0-0-3921</v>
          </cell>
          <cell r="O6397">
            <v>14250</v>
          </cell>
        </row>
        <row r="6398">
          <cell r="E6398" t="str">
            <v>0-0-0-0-2611</v>
          </cell>
          <cell r="O6398">
            <v>2500</v>
          </cell>
        </row>
        <row r="6399">
          <cell r="E6399" t="str">
            <v>0-0-0-0-3751</v>
          </cell>
          <cell r="O6399">
            <v>166.66</v>
          </cell>
        </row>
        <row r="6400">
          <cell r="E6400" t="str">
            <v>0-0-0-0-2611</v>
          </cell>
          <cell r="O6400">
            <v>1666.66</v>
          </cell>
        </row>
        <row r="6401">
          <cell r="E6401" t="str">
            <v>0-0-0-0-3751</v>
          </cell>
          <cell r="O6401">
            <v>166.66</v>
          </cell>
        </row>
        <row r="6402">
          <cell r="E6402" t="str">
            <v>0-0-0-0-2161</v>
          </cell>
          <cell r="O6402">
            <v>1250</v>
          </cell>
        </row>
        <row r="6403">
          <cell r="E6403" t="str">
            <v>0-0-0-0-2211</v>
          </cell>
          <cell r="O6403">
            <v>125000</v>
          </cell>
        </row>
        <row r="6404">
          <cell r="E6404" t="str">
            <v>0-0-0-0-2231</v>
          </cell>
          <cell r="O6404">
            <v>1250</v>
          </cell>
        </row>
        <row r="6405">
          <cell r="E6405" t="str">
            <v>0-0-0-0-2611</v>
          </cell>
          <cell r="O6405">
            <v>833.33</v>
          </cell>
        </row>
        <row r="6406">
          <cell r="E6406" t="str">
            <v>0-0-0-0-3121</v>
          </cell>
          <cell r="O6406">
            <v>6250</v>
          </cell>
        </row>
        <row r="6407">
          <cell r="E6407" t="str">
            <v>0-0-0-0-2611</v>
          </cell>
          <cell r="O6407">
            <v>833.33</v>
          </cell>
        </row>
        <row r="6408">
          <cell r="E6408" t="str">
            <v>0-0-0-0-3751</v>
          </cell>
          <cell r="O6408">
            <v>125</v>
          </cell>
        </row>
        <row r="6409">
          <cell r="E6409" t="str">
            <v>0-0-0-0-2111</v>
          </cell>
          <cell r="O6409">
            <v>331.31</v>
          </cell>
        </row>
        <row r="6410">
          <cell r="E6410" t="str">
            <v>0-0-0-0-2611</v>
          </cell>
          <cell r="O6410">
            <v>833.33</v>
          </cell>
        </row>
        <row r="6411">
          <cell r="E6411" t="str">
            <v>0-0-0-0-3151</v>
          </cell>
          <cell r="O6411">
            <v>125</v>
          </cell>
        </row>
        <row r="6412">
          <cell r="E6412" t="str">
            <v>0-0-0-0-3231</v>
          </cell>
          <cell r="O6412">
            <v>1375</v>
          </cell>
        </row>
        <row r="6413">
          <cell r="E6413" t="str">
            <v>0-0-0-0-3751</v>
          </cell>
          <cell r="O6413">
            <v>333.33</v>
          </cell>
        </row>
        <row r="6414">
          <cell r="E6414" t="str">
            <v>0-0-0-0-2141</v>
          </cell>
          <cell r="O6414">
            <v>2500</v>
          </cell>
        </row>
        <row r="6415">
          <cell r="E6415" t="str">
            <v>0-0-0-0-3751</v>
          </cell>
          <cell r="O6415">
            <v>166.66</v>
          </cell>
        </row>
        <row r="6416">
          <cell r="E6416" t="str">
            <v>0-0-0-0-2111</v>
          </cell>
          <cell r="O6416">
            <v>2500</v>
          </cell>
        </row>
        <row r="6417">
          <cell r="E6417" t="str">
            <v>0-0-0-0-2141</v>
          </cell>
          <cell r="O6417">
            <v>4000</v>
          </cell>
        </row>
        <row r="6418">
          <cell r="E6418" t="str">
            <v>0-0-0-0-3751</v>
          </cell>
          <cell r="O6418">
            <v>166.66</v>
          </cell>
        </row>
        <row r="6419">
          <cell r="E6419" t="str">
            <v>0-0-0-0-2111</v>
          </cell>
          <cell r="O6419">
            <v>416.66</v>
          </cell>
        </row>
        <row r="6420">
          <cell r="E6420" t="str">
            <v>0-0-0-0-2611</v>
          </cell>
          <cell r="O6420">
            <v>416.66</v>
          </cell>
        </row>
        <row r="6421">
          <cell r="E6421" t="str">
            <v>0-0-0-0-3171</v>
          </cell>
          <cell r="O6421">
            <v>2083.33</v>
          </cell>
        </row>
        <row r="6422">
          <cell r="E6422" t="str">
            <v>0-0-0-0-3751</v>
          </cell>
          <cell r="O6422">
            <v>166.66</v>
          </cell>
        </row>
        <row r="6423">
          <cell r="E6423" t="str">
            <v>0-0-0-0-3151</v>
          </cell>
          <cell r="O6423">
            <v>750</v>
          </cell>
        </row>
        <row r="6424">
          <cell r="E6424" t="str">
            <v>0-0-0-0-3231</v>
          </cell>
          <cell r="O6424">
            <v>2083.33</v>
          </cell>
        </row>
        <row r="6425">
          <cell r="E6425" t="str">
            <v>0-0-0-0-3751</v>
          </cell>
          <cell r="O6425">
            <v>500</v>
          </cell>
        </row>
        <row r="6426">
          <cell r="E6426" t="str">
            <v>0-0-0-0-2141</v>
          </cell>
          <cell r="O6426">
            <v>1250</v>
          </cell>
        </row>
        <row r="6427">
          <cell r="E6427" t="str">
            <v>0-0-0-0-3611</v>
          </cell>
          <cell r="O6427">
            <v>8333.33</v>
          </cell>
        </row>
        <row r="6428">
          <cell r="E6428" t="str">
            <v>0-0-0-0-3831</v>
          </cell>
          <cell r="O6428">
            <v>4166.66</v>
          </cell>
        </row>
        <row r="6429">
          <cell r="E6429" t="str">
            <v>0-0-0-0-3751</v>
          </cell>
          <cell r="O6429">
            <v>1250</v>
          </cell>
        </row>
        <row r="6430">
          <cell r="E6430" t="str">
            <v>0-0-0-0-2161</v>
          </cell>
          <cell r="O6430">
            <v>333.33</v>
          </cell>
        </row>
        <row r="6431">
          <cell r="E6431" t="str">
            <v>0-0-0-0-2611</v>
          </cell>
          <cell r="O6431">
            <v>1000</v>
          </cell>
        </row>
        <row r="6432">
          <cell r="E6432" t="str">
            <v>0-0-0-0-3111</v>
          </cell>
          <cell r="O6432">
            <v>6250</v>
          </cell>
        </row>
        <row r="6433">
          <cell r="E6433" t="str">
            <v>0-0-0-0-2141</v>
          </cell>
          <cell r="O6433">
            <v>2083.33</v>
          </cell>
        </row>
        <row r="6434">
          <cell r="E6434" t="str">
            <v>0-0-0-0-3111</v>
          </cell>
          <cell r="O6434">
            <v>4583.33</v>
          </cell>
        </row>
        <row r="6435">
          <cell r="E6435" t="str">
            <v>0-0-0-0-3362</v>
          </cell>
          <cell r="O6435">
            <v>6833.33</v>
          </cell>
        </row>
        <row r="6436">
          <cell r="E6436" t="str">
            <v>0-0-0-0-3151</v>
          </cell>
          <cell r="O6436">
            <v>416.66</v>
          </cell>
        </row>
        <row r="6437">
          <cell r="E6437" t="str">
            <v>0-0-0-0-3751</v>
          </cell>
          <cell r="O6437">
            <v>250</v>
          </cell>
        </row>
        <row r="6438">
          <cell r="E6438" t="str">
            <v>0-0-0-0-2121</v>
          </cell>
          <cell r="O6438">
            <v>1833.33</v>
          </cell>
        </row>
        <row r="6439">
          <cell r="E6439" t="str">
            <v>0-0-0-0-2161</v>
          </cell>
          <cell r="O6439">
            <v>1666.66</v>
          </cell>
        </row>
        <row r="6440">
          <cell r="E6440" t="str">
            <v>0-0-0-0-2211</v>
          </cell>
          <cell r="O6440">
            <v>12500</v>
          </cell>
        </row>
        <row r="6441">
          <cell r="E6441" t="str">
            <v>0-0-0-0-3111</v>
          </cell>
          <cell r="O6441">
            <v>60833.33</v>
          </cell>
        </row>
        <row r="6442">
          <cell r="E6442" t="str">
            <v>0-0-0-0-3151</v>
          </cell>
          <cell r="O6442">
            <v>8333.33</v>
          </cell>
        </row>
        <row r="6443">
          <cell r="E6443" t="str">
            <v>0-0-0-0-3181</v>
          </cell>
          <cell r="O6443">
            <v>8750</v>
          </cell>
        </row>
        <row r="6444">
          <cell r="E6444" t="str">
            <v>0-0-0-0-3231</v>
          </cell>
          <cell r="O6444">
            <v>9258.33</v>
          </cell>
        </row>
        <row r="6445">
          <cell r="E6445" t="str">
            <v>0-0-0-0-3751</v>
          </cell>
          <cell r="O6445">
            <v>333.33</v>
          </cell>
        </row>
        <row r="6446">
          <cell r="E6446" t="str">
            <v>0-0-0-0-2161</v>
          </cell>
          <cell r="O6446">
            <v>416.66</v>
          </cell>
        </row>
        <row r="6447">
          <cell r="E6447" t="str">
            <v>0-0-0-0-2421</v>
          </cell>
          <cell r="O6447">
            <v>2545</v>
          </cell>
        </row>
        <row r="6448">
          <cell r="E6448" t="str">
            <v>0-0-0-0-2911</v>
          </cell>
          <cell r="O6448">
            <v>10000</v>
          </cell>
        </row>
        <row r="6449">
          <cell r="E6449" t="str">
            <v>0-0-0-0-3511</v>
          </cell>
          <cell r="O6449">
            <v>62500</v>
          </cell>
        </row>
        <row r="6450">
          <cell r="E6450" t="str">
            <v>0-0-0-0-3521</v>
          </cell>
          <cell r="O6450">
            <v>6949.25</v>
          </cell>
        </row>
        <row r="6451">
          <cell r="E6451" t="str">
            <v>0-0-0-0-3751</v>
          </cell>
          <cell r="O6451">
            <v>1166.6600000000001</v>
          </cell>
        </row>
        <row r="6452">
          <cell r="E6452" t="str">
            <v>0-0-0-0-3151</v>
          </cell>
          <cell r="O6452">
            <v>416.66</v>
          </cell>
        </row>
        <row r="6453">
          <cell r="E6453" t="str">
            <v>0-0-0-0-3551</v>
          </cell>
          <cell r="O6453">
            <v>116666.66</v>
          </cell>
        </row>
        <row r="6454">
          <cell r="E6454" t="str">
            <v>0-0-0-0-2111</v>
          </cell>
          <cell r="O6454">
            <v>1000</v>
          </cell>
        </row>
        <row r="6455">
          <cell r="E6455" t="str">
            <v>0-0-0-0-2141</v>
          </cell>
          <cell r="O6455">
            <v>5833.33</v>
          </cell>
        </row>
        <row r="6456">
          <cell r="E6456" t="str">
            <v>0-0-0-0-2611</v>
          </cell>
          <cell r="O6456">
            <v>2083.33</v>
          </cell>
        </row>
        <row r="6457">
          <cell r="E6457" t="str">
            <v>0-0-0-0-3151</v>
          </cell>
          <cell r="O6457">
            <v>1333.33</v>
          </cell>
        </row>
        <row r="6458">
          <cell r="E6458" t="str">
            <v>0-0-0-0-3171</v>
          </cell>
          <cell r="O6458">
            <v>2083.33</v>
          </cell>
        </row>
        <row r="6459">
          <cell r="E6459" t="str">
            <v>0-0-0-0-3521</v>
          </cell>
          <cell r="O6459">
            <v>127</v>
          </cell>
        </row>
        <row r="6460">
          <cell r="E6460" t="str">
            <v>0-0-0-0-3711</v>
          </cell>
          <cell r="O6460">
            <v>5000</v>
          </cell>
        </row>
        <row r="6461">
          <cell r="E6461" t="str">
            <v>0-0-0-0-3721</v>
          </cell>
          <cell r="O6461">
            <v>791.66</v>
          </cell>
        </row>
        <row r="6462">
          <cell r="E6462" t="str">
            <v>0-0-0-0-3751</v>
          </cell>
          <cell r="O6462">
            <v>6666.66</v>
          </cell>
        </row>
        <row r="6463">
          <cell r="E6463" t="str">
            <v>0-0-0-0-3761</v>
          </cell>
          <cell r="O6463">
            <v>1666.66</v>
          </cell>
        </row>
        <row r="6464">
          <cell r="E6464" t="str">
            <v>0-0-0-0-3831</v>
          </cell>
          <cell r="O6464">
            <v>5000</v>
          </cell>
        </row>
        <row r="6465">
          <cell r="E6465" t="str">
            <v>0-0-0-0-3921</v>
          </cell>
          <cell r="O6465">
            <v>416.66</v>
          </cell>
        </row>
        <row r="6466">
          <cell r="E6466" t="str">
            <v>0-0-0-0-4413</v>
          </cell>
          <cell r="O6466">
            <v>3475000</v>
          </cell>
        </row>
        <row r="6467">
          <cell r="E6467" t="str">
            <v>0-0-0-0-4413</v>
          </cell>
          <cell r="O6467">
            <v>54983.33</v>
          </cell>
        </row>
        <row r="6468">
          <cell r="E6468" t="str">
            <v>0-0-0-0-2111</v>
          </cell>
          <cell r="O6468">
            <v>4000</v>
          </cell>
        </row>
        <row r="6469">
          <cell r="E6469" t="str">
            <v>0-0-0-0-2141</v>
          </cell>
          <cell r="O6469">
            <v>5000</v>
          </cell>
        </row>
        <row r="6470">
          <cell r="E6470" t="str">
            <v>0-0-0-0-2161</v>
          </cell>
          <cell r="O6470">
            <v>8500</v>
          </cell>
        </row>
        <row r="6471">
          <cell r="E6471" t="str">
            <v>0-0-0-0-2171</v>
          </cell>
          <cell r="O6471">
            <v>10000</v>
          </cell>
        </row>
        <row r="6472">
          <cell r="E6472" t="str">
            <v>0-0-0-0-2212</v>
          </cell>
          <cell r="O6472">
            <v>2500</v>
          </cell>
        </row>
        <row r="6473">
          <cell r="E6473" t="str">
            <v>0-0-0-0-2311</v>
          </cell>
          <cell r="O6473">
            <v>21666.66</v>
          </cell>
        </row>
        <row r="6474">
          <cell r="E6474" t="str">
            <v>0-0-0-0-2321</v>
          </cell>
          <cell r="O6474">
            <v>30000</v>
          </cell>
        </row>
        <row r="6475">
          <cell r="E6475" t="str">
            <v>0-0-0-0-2331</v>
          </cell>
          <cell r="O6475">
            <v>1000</v>
          </cell>
        </row>
        <row r="6476">
          <cell r="E6476" t="str">
            <v>0-0-0-0-2381</v>
          </cell>
          <cell r="O6476">
            <v>20000</v>
          </cell>
        </row>
        <row r="6477">
          <cell r="E6477" t="str">
            <v>0-0-0-0-2391</v>
          </cell>
          <cell r="O6477">
            <v>3000</v>
          </cell>
        </row>
        <row r="6478">
          <cell r="E6478" t="str">
            <v>0-0-0-0-2461</v>
          </cell>
          <cell r="O6478">
            <v>1500</v>
          </cell>
        </row>
        <row r="6479">
          <cell r="E6479" t="str">
            <v>0-0-0-0-2491</v>
          </cell>
          <cell r="O6479">
            <v>1000</v>
          </cell>
        </row>
        <row r="6480">
          <cell r="E6480" t="str">
            <v>0-0-0-0-2611</v>
          </cell>
          <cell r="O6480">
            <v>8800</v>
          </cell>
        </row>
        <row r="6481">
          <cell r="E6481" t="str">
            <v>0-0-0-0-3111</v>
          </cell>
          <cell r="O6481">
            <v>10000</v>
          </cell>
        </row>
        <row r="6482">
          <cell r="E6482" t="str">
            <v>0-0-0-0-3121</v>
          </cell>
          <cell r="O6482">
            <v>6666.66</v>
          </cell>
        </row>
        <row r="6483">
          <cell r="E6483" t="str">
            <v>0-0-0-0-3141</v>
          </cell>
          <cell r="O6483">
            <v>4166.66</v>
          </cell>
        </row>
        <row r="6484">
          <cell r="E6484" t="str">
            <v>0-0-0-0-3342</v>
          </cell>
          <cell r="O6484">
            <v>9000</v>
          </cell>
        </row>
        <row r="6485">
          <cell r="E6485" t="str">
            <v>0-0-0-0-3451</v>
          </cell>
          <cell r="O6485">
            <v>14281</v>
          </cell>
        </row>
        <row r="6486">
          <cell r="E6486" t="str">
            <v>0-0-0-0-3511</v>
          </cell>
          <cell r="O6486">
            <v>5000</v>
          </cell>
        </row>
        <row r="6487">
          <cell r="E6487" t="str">
            <v>0-0-0-0-3792</v>
          </cell>
          <cell r="O6487">
            <v>4000</v>
          </cell>
        </row>
        <row r="6488">
          <cell r="E6488" t="str">
            <v>0-0-0-0-3831</v>
          </cell>
          <cell r="O6488">
            <v>9364</v>
          </cell>
        </row>
        <row r="6489">
          <cell r="E6489" t="str">
            <v>0-0-0-0-4413</v>
          </cell>
          <cell r="O6489">
            <v>250000</v>
          </cell>
        </row>
        <row r="6490">
          <cell r="E6490" t="str">
            <v>0-0-0-0-2111</v>
          </cell>
          <cell r="O6490">
            <v>700</v>
          </cell>
        </row>
        <row r="6491">
          <cell r="E6491" t="str">
            <v>0-0-0-0-2141</v>
          </cell>
          <cell r="O6491">
            <v>1166.6600000000001</v>
          </cell>
        </row>
        <row r="6492">
          <cell r="E6492" t="str">
            <v>0-0-0-0-2211</v>
          </cell>
          <cell r="O6492">
            <v>875</v>
          </cell>
        </row>
        <row r="6493">
          <cell r="E6493" t="str">
            <v>0-0-0-0-2611</v>
          </cell>
          <cell r="O6493">
            <v>1333.33</v>
          </cell>
        </row>
        <row r="6494">
          <cell r="E6494" t="str">
            <v>0-0-0-0-3521</v>
          </cell>
          <cell r="O6494">
            <v>1604</v>
          </cell>
        </row>
        <row r="6495">
          <cell r="E6495" t="str">
            <v>0-0-0-0-3751</v>
          </cell>
          <cell r="O6495">
            <v>875</v>
          </cell>
        </row>
        <row r="6496">
          <cell r="E6496" t="str">
            <v>0-0-0-0-3721</v>
          </cell>
          <cell r="O6496">
            <v>2416.66</v>
          </cell>
        </row>
        <row r="6497">
          <cell r="E6497" t="str">
            <v>0-0-0-0-2611</v>
          </cell>
          <cell r="O6497">
            <v>2916.66</v>
          </cell>
        </row>
        <row r="6498">
          <cell r="E6498" t="str">
            <v>0-0-0-0-3721</v>
          </cell>
          <cell r="O6498">
            <v>166.66</v>
          </cell>
        </row>
        <row r="6499">
          <cell r="E6499" t="str">
            <v>0-0-0-0-3751</v>
          </cell>
          <cell r="O6499">
            <v>7166.66</v>
          </cell>
        </row>
        <row r="6500">
          <cell r="E6500" t="str">
            <v>0-0-0-0-2161</v>
          </cell>
          <cell r="O6500">
            <v>1416.66</v>
          </cell>
        </row>
        <row r="6501">
          <cell r="E6501" t="str">
            <v>0-0-0-0-2171</v>
          </cell>
          <cell r="O6501">
            <v>666.66</v>
          </cell>
        </row>
        <row r="6502">
          <cell r="E6502" t="str">
            <v>0-0-0-0-2212</v>
          </cell>
          <cell r="O6502">
            <v>58333.33</v>
          </cell>
        </row>
        <row r="6503">
          <cell r="E6503" t="str">
            <v>0-0-0-0-2461</v>
          </cell>
          <cell r="O6503">
            <v>1000</v>
          </cell>
        </row>
        <row r="6504">
          <cell r="E6504" t="str">
            <v>0-0-0-0-2471</v>
          </cell>
          <cell r="O6504">
            <v>500</v>
          </cell>
        </row>
        <row r="6505">
          <cell r="E6505" t="str">
            <v>0-0-0-0-2611</v>
          </cell>
          <cell r="O6505">
            <v>2500</v>
          </cell>
        </row>
        <row r="6506">
          <cell r="E6506" t="str">
            <v>0-0-0-0-2921</v>
          </cell>
          <cell r="O6506">
            <v>583.33000000000004</v>
          </cell>
        </row>
        <row r="6507">
          <cell r="E6507" t="str">
            <v>0-0-0-0-3111</v>
          </cell>
          <cell r="O6507">
            <v>14583.33</v>
          </cell>
        </row>
        <row r="6508">
          <cell r="E6508" t="str">
            <v>0-0-0-0-3121</v>
          </cell>
          <cell r="O6508">
            <v>1875</v>
          </cell>
        </row>
        <row r="6509">
          <cell r="E6509" t="str">
            <v>0-0-0-0-3231</v>
          </cell>
          <cell r="O6509">
            <v>1333.33</v>
          </cell>
        </row>
        <row r="6510">
          <cell r="E6510" t="str">
            <v>0-0-0-0-3251</v>
          </cell>
          <cell r="O6510">
            <v>65916.66</v>
          </cell>
        </row>
        <row r="6511">
          <cell r="E6511" t="str">
            <v>0-0-0-0-3572</v>
          </cell>
          <cell r="O6511">
            <v>750</v>
          </cell>
        </row>
        <row r="6512">
          <cell r="E6512" t="str">
            <v>0-0-0-0-3721</v>
          </cell>
          <cell r="O6512">
            <v>1250</v>
          </cell>
        </row>
        <row r="6513">
          <cell r="E6513" t="str">
            <v>0-0-0-0-3751</v>
          </cell>
          <cell r="O6513">
            <v>3416.66</v>
          </cell>
        </row>
        <row r="6514">
          <cell r="E6514" t="str">
            <v>0-0-0-0-2141</v>
          </cell>
          <cell r="O6514">
            <v>666.66</v>
          </cell>
        </row>
        <row r="6515">
          <cell r="E6515" t="str">
            <v>0-0-0-0-2161</v>
          </cell>
          <cell r="O6515">
            <v>250</v>
          </cell>
        </row>
        <row r="6516">
          <cell r="E6516" t="str">
            <v>0-0-0-0-2211</v>
          </cell>
          <cell r="O6516">
            <v>500</v>
          </cell>
        </row>
        <row r="6517">
          <cell r="E6517" t="str">
            <v>0-0-0-0-2212</v>
          </cell>
          <cell r="O6517">
            <v>33333.33</v>
          </cell>
        </row>
        <row r="6518">
          <cell r="E6518" t="str">
            <v>0-0-0-0-2471</v>
          </cell>
          <cell r="O6518">
            <v>500</v>
          </cell>
        </row>
        <row r="6519">
          <cell r="E6519" t="str">
            <v>0-0-0-0-2921</v>
          </cell>
          <cell r="O6519">
            <v>250</v>
          </cell>
        </row>
        <row r="6520">
          <cell r="E6520" t="str">
            <v>0-0-0-0-3111</v>
          </cell>
          <cell r="O6520">
            <v>8750</v>
          </cell>
        </row>
        <row r="6521">
          <cell r="E6521" t="str">
            <v>0-0-0-0-3121</v>
          </cell>
          <cell r="O6521">
            <v>3333.33</v>
          </cell>
        </row>
        <row r="6522">
          <cell r="E6522" t="str">
            <v>0-0-0-0-2611</v>
          </cell>
          <cell r="O6522">
            <v>750</v>
          </cell>
        </row>
        <row r="6523">
          <cell r="E6523" t="str">
            <v>0-0-0-0-3721</v>
          </cell>
          <cell r="O6523">
            <v>83.33</v>
          </cell>
        </row>
        <row r="6524">
          <cell r="E6524" t="str">
            <v>0-0-0-0-3751</v>
          </cell>
          <cell r="O6524">
            <v>208.33</v>
          </cell>
        </row>
        <row r="6525">
          <cell r="E6525" t="str">
            <v>0-0-0-0-4413</v>
          </cell>
          <cell r="O6525">
            <v>30833.33</v>
          </cell>
        </row>
        <row r="6526">
          <cell r="E6526" t="str">
            <v>0-0-0-0-2111</v>
          </cell>
          <cell r="O6526">
            <v>500</v>
          </cell>
        </row>
        <row r="6527">
          <cell r="E6527" t="str">
            <v>0-0-0-0-2141</v>
          </cell>
          <cell r="O6527">
            <v>583.33000000000004</v>
          </cell>
        </row>
        <row r="6528">
          <cell r="E6528" t="str">
            <v>0-0-0-0-2161</v>
          </cell>
          <cell r="O6528">
            <v>416.66</v>
          </cell>
        </row>
        <row r="6529">
          <cell r="E6529" t="str">
            <v>0-0-0-0-2611</v>
          </cell>
          <cell r="O6529">
            <v>1666.66</v>
          </cell>
        </row>
        <row r="6530">
          <cell r="E6530" t="str">
            <v>0-0-0-0-2921</v>
          </cell>
          <cell r="O6530">
            <v>500</v>
          </cell>
        </row>
        <row r="6531">
          <cell r="E6531" t="str">
            <v>0-0-0-0-3342</v>
          </cell>
          <cell r="O6531">
            <v>729.16</v>
          </cell>
        </row>
        <row r="6532">
          <cell r="E6532" t="str">
            <v>0-0-0-0-3521</v>
          </cell>
          <cell r="O6532">
            <v>240</v>
          </cell>
        </row>
        <row r="6533">
          <cell r="E6533" t="str">
            <v>0-0-0-0-3751</v>
          </cell>
          <cell r="O6533">
            <v>2083.33</v>
          </cell>
        </row>
        <row r="6534">
          <cell r="E6534" t="str">
            <v>0-0-0-0-3831</v>
          </cell>
          <cell r="O6534">
            <v>5500</v>
          </cell>
        </row>
        <row r="6535">
          <cell r="E6535" t="str">
            <v>0-0-0-0-3721</v>
          </cell>
          <cell r="O6535">
            <v>83.33</v>
          </cell>
        </row>
        <row r="6536">
          <cell r="E6536" t="str">
            <v>0-0-0-0-3751</v>
          </cell>
          <cell r="O6536">
            <v>1666.66</v>
          </cell>
        </row>
        <row r="6537">
          <cell r="E6537" t="str">
            <v>0-0-0-0-2611</v>
          </cell>
          <cell r="O6537">
            <v>1666.66</v>
          </cell>
        </row>
        <row r="6538">
          <cell r="E6538" t="str">
            <v>0-0-0-0-3721</v>
          </cell>
          <cell r="O6538">
            <v>83.33</v>
          </cell>
        </row>
        <row r="6539">
          <cell r="E6539" t="str">
            <v>0-0-0-0-3751</v>
          </cell>
          <cell r="O6539">
            <v>2083.33</v>
          </cell>
        </row>
        <row r="6540">
          <cell r="E6540" t="str">
            <v>0-0-0-0-2611</v>
          </cell>
          <cell r="O6540">
            <v>1666.66</v>
          </cell>
        </row>
        <row r="6541">
          <cell r="E6541" t="str">
            <v>0-0-0-0-3721</v>
          </cell>
          <cell r="O6541">
            <v>83.33</v>
          </cell>
        </row>
        <row r="6542">
          <cell r="E6542" t="str">
            <v>0-0-0-0-3751</v>
          </cell>
          <cell r="O6542">
            <v>2083.33</v>
          </cell>
        </row>
        <row r="6543">
          <cell r="E6543" t="str">
            <v>0-0-0-0-2611</v>
          </cell>
          <cell r="O6543">
            <v>1666.66</v>
          </cell>
        </row>
        <row r="6544">
          <cell r="E6544" t="str">
            <v>0-0-0-0-3721</v>
          </cell>
          <cell r="O6544">
            <v>83.33</v>
          </cell>
        </row>
        <row r="6545">
          <cell r="E6545" t="str">
            <v>0-0-0-0-3751</v>
          </cell>
          <cell r="O6545">
            <v>2083.33</v>
          </cell>
        </row>
        <row r="6546">
          <cell r="E6546" t="str">
            <v>0-0-0-0-2171</v>
          </cell>
          <cell r="O6546">
            <v>1500</v>
          </cell>
        </row>
        <row r="6547">
          <cell r="E6547" t="str">
            <v>0-0-0-0-2211</v>
          </cell>
          <cell r="O6547">
            <v>550</v>
          </cell>
        </row>
        <row r="6548">
          <cell r="E6548" t="str">
            <v>0-0-0-0-2212</v>
          </cell>
          <cell r="O6548">
            <v>42500</v>
          </cell>
        </row>
        <row r="6549">
          <cell r="E6549" t="str">
            <v>0-0-0-0-2231</v>
          </cell>
          <cell r="O6549">
            <v>250</v>
          </cell>
        </row>
        <row r="6550">
          <cell r="E6550" t="str">
            <v>0-0-0-0-2461</v>
          </cell>
          <cell r="O6550">
            <v>500</v>
          </cell>
        </row>
        <row r="6551">
          <cell r="E6551" t="str">
            <v>0-0-0-0-2611</v>
          </cell>
          <cell r="O6551">
            <v>500</v>
          </cell>
        </row>
        <row r="6552">
          <cell r="E6552" t="str">
            <v>0-0-0-0-2921</v>
          </cell>
          <cell r="O6552">
            <v>500</v>
          </cell>
        </row>
        <row r="6553">
          <cell r="E6553" t="str">
            <v>0-0-0-0-3111</v>
          </cell>
          <cell r="O6553">
            <v>4791.66</v>
          </cell>
        </row>
        <row r="6554">
          <cell r="E6554" t="str">
            <v>0-0-0-0-3121</v>
          </cell>
          <cell r="O6554">
            <v>1333.33</v>
          </cell>
        </row>
        <row r="6555">
          <cell r="E6555" t="str">
            <v>0-0-0-0-3521</v>
          </cell>
          <cell r="O6555">
            <v>1000</v>
          </cell>
        </row>
        <row r="6556">
          <cell r="E6556" t="str">
            <v>0-0-0-0-3721</v>
          </cell>
          <cell r="O6556">
            <v>166.66</v>
          </cell>
        </row>
        <row r="6557">
          <cell r="E6557" t="str">
            <v>0-0-0-0-2111</v>
          </cell>
          <cell r="O6557">
            <v>500</v>
          </cell>
        </row>
        <row r="6558">
          <cell r="E6558" t="str">
            <v>0-0-0-0-2161</v>
          </cell>
          <cell r="O6558">
            <v>333.33</v>
          </cell>
        </row>
        <row r="6559">
          <cell r="E6559" t="str">
            <v>0-0-0-0-2171</v>
          </cell>
          <cell r="O6559">
            <v>1500</v>
          </cell>
        </row>
        <row r="6560">
          <cell r="E6560" t="str">
            <v>0-0-0-0-2211</v>
          </cell>
          <cell r="O6560">
            <v>550</v>
          </cell>
        </row>
        <row r="6561">
          <cell r="E6561" t="str">
            <v>0-0-0-0-2212</v>
          </cell>
          <cell r="O6561">
            <v>42500</v>
          </cell>
        </row>
        <row r="6562">
          <cell r="E6562" t="str">
            <v>0-0-0-0-2231</v>
          </cell>
          <cell r="O6562">
            <v>250</v>
          </cell>
        </row>
        <row r="6563">
          <cell r="E6563" t="str">
            <v>0-0-0-0-2921</v>
          </cell>
          <cell r="O6563">
            <v>500</v>
          </cell>
        </row>
        <row r="6564">
          <cell r="E6564" t="str">
            <v>0-0-0-0-3111</v>
          </cell>
          <cell r="O6564">
            <v>2750</v>
          </cell>
        </row>
        <row r="6565">
          <cell r="E6565" t="str">
            <v>0-0-0-0-3121</v>
          </cell>
          <cell r="O6565">
            <v>1000</v>
          </cell>
        </row>
        <row r="6566">
          <cell r="E6566" t="str">
            <v>0-0-0-0-3921</v>
          </cell>
          <cell r="O6566">
            <v>75</v>
          </cell>
        </row>
        <row r="6567">
          <cell r="E6567" t="str">
            <v>0-0-0-0-2141</v>
          </cell>
          <cell r="O6567">
            <v>1500</v>
          </cell>
        </row>
        <row r="6568">
          <cell r="E6568" t="str">
            <v>0-0-0-0-2161</v>
          </cell>
          <cell r="O6568">
            <v>333.33</v>
          </cell>
        </row>
        <row r="6569">
          <cell r="E6569" t="str">
            <v>0-0-0-0-2171</v>
          </cell>
          <cell r="O6569">
            <v>1500</v>
          </cell>
        </row>
        <row r="6570">
          <cell r="E6570" t="str">
            <v>0-0-0-0-2211</v>
          </cell>
          <cell r="O6570">
            <v>550</v>
          </cell>
        </row>
        <row r="6571">
          <cell r="E6571" t="str">
            <v>0-0-0-0-2212</v>
          </cell>
          <cell r="O6571">
            <v>42500</v>
          </cell>
        </row>
        <row r="6572">
          <cell r="E6572" t="str">
            <v>0-0-0-0-2231</v>
          </cell>
          <cell r="O6572">
            <v>250</v>
          </cell>
        </row>
        <row r="6573">
          <cell r="E6573" t="str">
            <v>0-0-0-0-2421</v>
          </cell>
          <cell r="O6573">
            <v>500</v>
          </cell>
        </row>
        <row r="6574">
          <cell r="E6574" t="str">
            <v>0-0-0-0-3121</v>
          </cell>
          <cell r="O6574">
            <v>1000</v>
          </cell>
        </row>
        <row r="6575">
          <cell r="E6575" t="str">
            <v>0-0-0-0-3921</v>
          </cell>
          <cell r="O6575">
            <v>75</v>
          </cell>
        </row>
        <row r="6576">
          <cell r="E6576" t="str">
            <v>0-0-0-0-2161</v>
          </cell>
          <cell r="O6576">
            <v>333.33</v>
          </cell>
        </row>
        <row r="6577">
          <cell r="E6577" t="str">
            <v>0-0-0-0-2171</v>
          </cell>
          <cell r="O6577">
            <v>1500</v>
          </cell>
        </row>
        <row r="6578">
          <cell r="E6578" t="str">
            <v>0-0-0-0-2211</v>
          </cell>
          <cell r="O6578">
            <v>550</v>
          </cell>
        </row>
        <row r="6579">
          <cell r="E6579" t="str">
            <v>0-0-0-0-2212</v>
          </cell>
          <cell r="O6579">
            <v>42500</v>
          </cell>
        </row>
        <row r="6580">
          <cell r="E6580" t="str">
            <v>0-0-0-0-2231</v>
          </cell>
          <cell r="O6580">
            <v>250</v>
          </cell>
        </row>
        <row r="6581">
          <cell r="E6581" t="str">
            <v>0-0-0-0-2611</v>
          </cell>
          <cell r="O6581">
            <v>166.66</v>
          </cell>
        </row>
        <row r="6582">
          <cell r="E6582" t="str">
            <v>0-0-0-0-2921</v>
          </cell>
          <cell r="O6582">
            <v>166.66</v>
          </cell>
        </row>
        <row r="6583">
          <cell r="E6583" t="str">
            <v>0-0-0-0-3111</v>
          </cell>
          <cell r="O6583">
            <v>4041.66</v>
          </cell>
        </row>
        <row r="6584">
          <cell r="E6584" t="str">
            <v>0-0-0-0-3121</v>
          </cell>
          <cell r="O6584">
            <v>1916.66</v>
          </cell>
        </row>
        <row r="6585">
          <cell r="E6585" t="str">
            <v>0-0-0-0-3721</v>
          </cell>
          <cell r="O6585">
            <v>500</v>
          </cell>
        </row>
        <row r="6586">
          <cell r="E6586" t="str">
            <v>0-0-0-0-3921</v>
          </cell>
          <cell r="O6586">
            <v>75</v>
          </cell>
        </row>
        <row r="6587">
          <cell r="E6587" t="str">
            <v>0-0-0-0-2111</v>
          </cell>
          <cell r="O6587">
            <v>500</v>
          </cell>
        </row>
        <row r="6588">
          <cell r="E6588" t="str">
            <v>0-0-0-0-2141</v>
          </cell>
          <cell r="O6588">
            <v>1500</v>
          </cell>
        </row>
        <row r="6589">
          <cell r="E6589" t="str">
            <v>0-0-0-0-2161</v>
          </cell>
          <cell r="O6589">
            <v>333.33</v>
          </cell>
        </row>
        <row r="6590">
          <cell r="E6590" t="str">
            <v>0-0-0-0-2171</v>
          </cell>
          <cell r="O6590">
            <v>1500</v>
          </cell>
        </row>
        <row r="6591">
          <cell r="E6591" t="str">
            <v>0-0-0-0-2211</v>
          </cell>
          <cell r="O6591">
            <v>550</v>
          </cell>
        </row>
        <row r="6592">
          <cell r="E6592" t="str">
            <v>0-0-0-0-2212</v>
          </cell>
          <cell r="O6592">
            <v>42500</v>
          </cell>
        </row>
        <row r="6593">
          <cell r="E6593" t="str">
            <v>0-0-0-0-2231</v>
          </cell>
          <cell r="O6593">
            <v>250</v>
          </cell>
        </row>
        <row r="6594">
          <cell r="E6594" t="str">
            <v>0-0-0-0-2611</v>
          </cell>
          <cell r="O6594">
            <v>166.66</v>
          </cell>
        </row>
        <row r="6595">
          <cell r="E6595" t="str">
            <v>0-0-0-0-2921</v>
          </cell>
          <cell r="O6595">
            <v>500</v>
          </cell>
        </row>
        <row r="6596">
          <cell r="E6596" t="str">
            <v>0-0-0-0-3111</v>
          </cell>
          <cell r="O6596">
            <v>3416.66</v>
          </cell>
        </row>
        <row r="6597">
          <cell r="E6597" t="str">
            <v>0-0-0-0-3121</v>
          </cell>
          <cell r="O6597">
            <v>1875</v>
          </cell>
        </row>
        <row r="6598">
          <cell r="E6598" t="str">
            <v>0-0-0-0-3921</v>
          </cell>
          <cell r="O6598">
            <v>75</v>
          </cell>
        </row>
        <row r="6599">
          <cell r="E6599" t="str">
            <v>0-0-0-0-2141</v>
          </cell>
          <cell r="O6599">
            <v>2000</v>
          </cell>
        </row>
        <row r="6600">
          <cell r="E6600" t="str">
            <v>0-0-0-0-2611</v>
          </cell>
          <cell r="O6600">
            <v>1000</v>
          </cell>
        </row>
        <row r="6601">
          <cell r="E6601" t="str">
            <v>0-0-0-0-3231</v>
          </cell>
          <cell r="O6601">
            <v>1125</v>
          </cell>
        </row>
        <row r="6602">
          <cell r="E6602" t="str">
            <v>0-0-0-0-3751</v>
          </cell>
          <cell r="O6602">
            <v>225</v>
          </cell>
        </row>
        <row r="6603">
          <cell r="E6603" t="str">
            <v>0-0-0-0-4413</v>
          </cell>
          <cell r="O6603">
            <v>16666.66</v>
          </cell>
        </row>
        <row r="6604">
          <cell r="E6604" t="str">
            <v>0-0-0-0-2611</v>
          </cell>
          <cell r="O6604">
            <v>241.66</v>
          </cell>
        </row>
        <row r="6605">
          <cell r="E6605" t="str">
            <v>0-0-0-0-3721</v>
          </cell>
          <cell r="O6605">
            <v>33.33</v>
          </cell>
        </row>
        <row r="6606">
          <cell r="E6606" t="str">
            <v>0-0-0-0-3751</v>
          </cell>
          <cell r="O6606">
            <v>333.33</v>
          </cell>
        </row>
        <row r="6607">
          <cell r="E6607" t="str">
            <v>0-0-0-0-4413</v>
          </cell>
          <cell r="O6607">
            <v>825000</v>
          </cell>
        </row>
        <row r="6608">
          <cell r="E6608" t="str">
            <v>0-0-0-0-2611</v>
          </cell>
          <cell r="O6608">
            <v>1833.33</v>
          </cell>
        </row>
        <row r="6609">
          <cell r="E6609" t="str">
            <v>0-0-0-0-3721</v>
          </cell>
          <cell r="O6609">
            <v>208.33</v>
          </cell>
        </row>
        <row r="6610">
          <cell r="E6610" t="str">
            <v>0-0-0-0-3751</v>
          </cell>
          <cell r="O6610">
            <v>5416.66</v>
          </cell>
        </row>
        <row r="6611">
          <cell r="E6611" t="str">
            <v>0-0-0-0-3751</v>
          </cell>
          <cell r="O6611">
            <v>125</v>
          </cell>
        </row>
        <row r="6612">
          <cell r="E6612" t="str">
            <v>0-0-0-0-3751</v>
          </cell>
          <cell r="O6612">
            <v>166.66</v>
          </cell>
        </row>
        <row r="6613">
          <cell r="E6613" t="str">
            <v>0-0-0-0-2611</v>
          </cell>
          <cell r="O6613">
            <v>916.66</v>
          </cell>
        </row>
        <row r="6614">
          <cell r="E6614" t="str">
            <v>0-0-0-0-3751</v>
          </cell>
          <cell r="O6614">
            <v>125</v>
          </cell>
        </row>
        <row r="6615">
          <cell r="E6615" t="str">
            <v>0-0-0-0-2611</v>
          </cell>
          <cell r="O6615">
            <v>833.33</v>
          </cell>
        </row>
        <row r="6616">
          <cell r="E6616" t="str">
            <v>0-0-0-0-3721</v>
          </cell>
          <cell r="O6616">
            <v>100</v>
          </cell>
        </row>
        <row r="6617">
          <cell r="E6617" t="str">
            <v>0-0-0-0-4413</v>
          </cell>
          <cell r="O6617">
            <v>166666.66</v>
          </cell>
        </row>
        <row r="6618">
          <cell r="E6618" t="str">
            <v>0-0-0-0-2611</v>
          </cell>
          <cell r="O6618">
            <v>1008.33</v>
          </cell>
        </row>
        <row r="6619">
          <cell r="E6619" t="str">
            <v>0-0-0-0-3751</v>
          </cell>
          <cell r="O6619">
            <v>1083.33</v>
          </cell>
        </row>
        <row r="6620">
          <cell r="E6620" t="str">
            <v>0-0-0-0-4413</v>
          </cell>
          <cell r="O6620">
            <v>274251.40999999997</v>
          </cell>
        </row>
        <row r="6621">
          <cell r="E6621" t="str">
            <v>0-0-0-0-2111</v>
          </cell>
          <cell r="O6621">
            <v>500</v>
          </cell>
        </row>
        <row r="6622">
          <cell r="E6622" t="str">
            <v>0-0-0-0-2161</v>
          </cell>
          <cell r="O6622">
            <v>500</v>
          </cell>
        </row>
        <row r="6623">
          <cell r="E6623" t="str">
            <v>0-0-0-0-2211</v>
          </cell>
          <cell r="O6623">
            <v>1083.33</v>
          </cell>
        </row>
        <row r="6624">
          <cell r="E6624" t="str">
            <v>0-0-0-0-2921</v>
          </cell>
          <cell r="O6624">
            <v>500</v>
          </cell>
        </row>
        <row r="6625">
          <cell r="E6625" t="str">
            <v>0-0-0-0-3111</v>
          </cell>
          <cell r="O6625">
            <v>8333.33</v>
          </cell>
        </row>
        <row r="6626">
          <cell r="E6626" t="str">
            <v>0-0-0-0-3231</v>
          </cell>
          <cell r="O6626">
            <v>2083.33</v>
          </cell>
        </row>
        <row r="6627">
          <cell r="E6627" t="str">
            <v>0-0-0-0-3381</v>
          </cell>
          <cell r="O6627">
            <v>660.91</v>
          </cell>
        </row>
        <row r="6628">
          <cell r="E6628" t="str">
            <v>0-0-0-0-3521</v>
          </cell>
          <cell r="O6628">
            <v>836.58</v>
          </cell>
        </row>
        <row r="6629">
          <cell r="E6629" t="str">
            <v>0-0-0-0-3611</v>
          </cell>
          <cell r="O6629">
            <v>500</v>
          </cell>
        </row>
        <row r="6630">
          <cell r="E6630" t="str">
            <v>0-0-0-0-3721</v>
          </cell>
          <cell r="O6630">
            <v>1166.6600000000001</v>
          </cell>
        </row>
        <row r="6631">
          <cell r="E6631" t="str">
            <v>0-0-0-0-3751</v>
          </cell>
          <cell r="O6631">
            <v>1333.33</v>
          </cell>
        </row>
        <row r="6632">
          <cell r="E6632" t="str">
            <v>0-0-0-0-3921</v>
          </cell>
          <cell r="O6632">
            <v>166.66</v>
          </cell>
        </row>
        <row r="6633">
          <cell r="E6633" t="str">
            <v>0-0-0-0-3721</v>
          </cell>
          <cell r="O6633">
            <v>416.66</v>
          </cell>
        </row>
        <row r="6634">
          <cell r="E6634" t="str">
            <v>0-0-0-0-3751</v>
          </cell>
          <cell r="O6634">
            <v>416.66</v>
          </cell>
        </row>
        <row r="6635">
          <cell r="E6635" t="str">
            <v>0-0-0-0-3921</v>
          </cell>
          <cell r="O6635">
            <v>125</v>
          </cell>
        </row>
        <row r="6636">
          <cell r="E6636" t="str">
            <v>0-0-0-0-2111</v>
          </cell>
          <cell r="O6636">
            <v>500</v>
          </cell>
        </row>
        <row r="6637">
          <cell r="E6637" t="str">
            <v>0-0-0-0-2141</v>
          </cell>
          <cell r="O6637">
            <v>1000</v>
          </cell>
        </row>
        <row r="6638">
          <cell r="E6638" t="str">
            <v>0-0-0-0-3721</v>
          </cell>
          <cell r="O6638">
            <v>416.66</v>
          </cell>
        </row>
        <row r="6639">
          <cell r="E6639" t="str">
            <v>0-0-0-0-3751</v>
          </cell>
          <cell r="O6639">
            <v>333.33</v>
          </cell>
        </row>
        <row r="6640">
          <cell r="E6640" t="str">
            <v>0-0-0-0-3921</v>
          </cell>
          <cell r="O6640">
            <v>116.66</v>
          </cell>
        </row>
        <row r="6641">
          <cell r="E6641" t="str">
            <v>0-0-0-0-2141</v>
          </cell>
          <cell r="O6641">
            <v>1500</v>
          </cell>
        </row>
        <row r="6642">
          <cell r="E6642" t="str">
            <v>0-0-0-0-3721</v>
          </cell>
          <cell r="O6642">
            <v>83.33</v>
          </cell>
        </row>
        <row r="6643">
          <cell r="E6643" t="str">
            <v>0-0-0-0-3751</v>
          </cell>
          <cell r="O6643">
            <v>271.66000000000003</v>
          </cell>
        </row>
        <row r="6644">
          <cell r="E6644" t="str">
            <v>0-0-0-0-3921</v>
          </cell>
          <cell r="O6644">
            <v>83.33</v>
          </cell>
        </row>
        <row r="6645">
          <cell r="E6645" t="str">
            <v>0-0-0-0-2611</v>
          </cell>
          <cell r="O6645">
            <v>1666.66</v>
          </cell>
        </row>
        <row r="6646">
          <cell r="E6646" t="str">
            <v>0-0-0-0-3151</v>
          </cell>
          <cell r="O6646">
            <v>1666.66</v>
          </cell>
        </row>
        <row r="6647">
          <cell r="E6647" t="str">
            <v>0-0-0-0-3171</v>
          </cell>
          <cell r="O6647">
            <v>2083.33</v>
          </cell>
        </row>
        <row r="6648">
          <cell r="E6648" t="str">
            <v>0-0-0-0-3521</v>
          </cell>
          <cell r="O6648">
            <v>1250</v>
          </cell>
        </row>
        <row r="6649">
          <cell r="E6649" t="str">
            <v>0-0-0-0-3721</v>
          </cell>
          <cell r="O6649">
            <v>250</v>
          </cell>
        </row>
        <row r="6650">
          <cell r="E6650" t="str">
            <v>0-0-0-0-3751</v>
          </cell>
          <cell r="O6650">
            <v>2500</v>
          </cell>
        </row>
        <row r="6651">
          <cell r="E6651" t="str">
            <v>0-0-0-0-3831</v>
          </cell>
          <cell r="O6651">
            <v>833.33</v>
          </cell>
        </row>
        <row r="6652">
          <cell r="E6652" t="str">
            <v>0-0-0-0-3921</v>
          </cell>
          <cell r="O6652">
            <v>500</v>
          </cell>
        </row>
        <row r="6653">
          <cell r="E6653" t="str">
            <v>0-0-0-0-2411</v>
          </cell>
          <cell r="O6653">
            <v>1500</v>
          </cell>
        </row>
        <row r="6654">
          <cell r="E6654" t="str">
            <v>0-0-0-0-2611</v>
          </cell>
          <cell r="O6654">
            <v>4166.66</v>
          </cell>
        </row>
        <row r="6655">
          <cell r="E6655" t="str">
            <v>0-0-0-0-3151</v>
          </cell>
          <cell r="O6655">
            <v>416.66</v>
          </cell>
        </row>
        <row r="6656">
          <cell r="E6656" t="str">
            <v>0-0-0-0-3521</v>
          </cell>
          <cell r="O6656">
            <v>4717.75</v>
          </cell>
        </row>
        <row r="6657">
          <cell r="E6657" t="str">
            <v>0-0-0-0-3721</v>
          </cell>
          <cell r="O6657">
            <v>1916.66</v>
          </cell>
        </row>
        <row r="6658">
          <cell r="E6658" t="str">
            <v>0-0-0-0-3751</v>
          </cell>
          <cell r="O6658">
            <v>7500</v>
          </cell>
        </row>
        <row r="6659">
          <cell r="E6659" t="str">
            <v>0-0-0-0-2141</v>
          </cell>
          <cell r="O6659">
            <v>2000</v>
          </cell>
        </row>
        <row r="6660">
          <cell r="E6660" t="str">
            <v>0-0-0-0-2211</v>
          </cell>
          <cell r="O6660">
            <v>1083.33</v>
          </cell>
        </row>
        <row r="6661">
          <cell r="E6661" t="str">
            <v>0-0-0-0-2481</v>
          </cell>
          <cell r="O6661">
            <v>416.66</v>
          </cell>
        </row>
        <row r="6662">
          <cell r="E6662" t="str">
            <v>0-0-0-0-2611</v>
          </cell>
          <cell r="O6662">
            <v>4166.66</v>
          </cell>
        </row>
        <row r="6663">
          <cell r="E6663" t="str">
            <v>0-0-0-0-3111</v>
          </cell>
          <cell r="O6663">
            <v>4166.66</v>
          </cell>
        </row>
        <row r="6664">
          <cell r="E6664" t="str">
            <v>0-0-0-0-3151</v>
          </cell>
          <cell r="O6664">
            <v>741.66</v>
          </cell>
        </row>
        <row r="6665">
          <cell r="E6665" t="str">
            <v>0-0-0-0-3181</v>
          </cell>
          <cell r="O6665">
            <v>833.33</v>
          </cell>
        </row>
        <row r="6666">
          <cell r="E6666" t="str">
            <v>0-0-0-0-3231</v>
          </cell>
          <cell r="O6666">
            <v>666.66</v>
          </cell>
        </row>
        <row r="6667">
          <cell r="E6667" t="str">
            <v>0-0-0-0-3721</v>
          </cell>
          <cell r="O6667">
            <v>2500</v>
          </cell>
        </row>
        <row r="6668">
          <cell r="E6668" t="str">
            <v>0-0-0-0-3751</v>
          </cell>
          <cell r="O6668">
            <v>6083.33</v>
          </cell>
        </row>
        <row r="6669">
          <cell r="E6669" t="str">
            <v>0-0-0-0-3921</v>
          </cell>
          <cell r="O6669">
            <v>182.58</v>
          </cell>
        </row>
        <row r="6670">
          <cell r="E6670" t="str">
            <v>0-0-0-0-2161</v>
          </cell>
          <cell r="O6670">
            <v>583.33000000000004</v>
          </cell>
        </row>
        <row r="6671">
          <cell r="E6671" t="str">
            <v>0-0-0-0-2411</v>
          </cell>
          <cell r="O6671">
            <v>500</v>
          </cell>
        </row>
        <row r="6672">
          <cell r="E6672" t="str">
            <v>0-0-0-0-2481</v>
          </cell>
          <cell r="O6672">
            <v>2500</v>
          </cell>
        </row>
        <row r="6673">
          <cell r="E6673" t="str">
            <v>0-0-0-0-2611</v>
          </cell>
          <cell r="O6673">
            <v>1666.66</v>
          </cell>
        </row>
        <row r="6674">
          <cell r="E6674" t="str">
            <v>0-0-0-0-3121</v>
          </cell>
          <cell r="O6674">
            <v>5500</v>
          </cell>
        </row>
        <row r="6675">
          <cell r="E6675" t="str">
            <v>0-0-0-0-3151</v>
          </cell>
          <cell r="O6675">
            <v>200</v>
          </cell>
        </row>
        <row r="6676">
          <cell r="E6676" t="str">
            <v>0-0-0-0-3721</v>
          </cell>
          <cell r="O6676">
            <v>1250</v>
          </cell>
        </row>
        <row r="6677">
          <cell r="E6677" t="str">
            <v>0-0-0-0-3751</v>
          </cell>
          <cell r="O6677">
            <v>6250</v>
          </cell>
        </row>
        <row r="6678">
          <cell r="E6678" t="str">
            <v>0-0-0-0-3921</v>
          </cell>
          <cell r="O6678">
            <v>62.5</v>
          </cell>
        </row>
        <row r="6679">
          <cell r="E6679" t="str">
            <v>0-0-0-0-2481</v>
          </cell>
          <cell r="O6679">
            <v>458.33</v>
          </cell>
        </row>
        <row r="6680">
          <cell r="E6680" t="str">
            <v>0-0-0-0-2611</v>
          </cell>
          <cell r="O6680">
            <v>750</v>
          </cell>
        </row>
        <row r="6681">
          <cell r="E6681" t="str">
            <v>0-0-0-0-3151</v>
          </cell>
          <cell r="O6681">
            <v>200</v>
          </cell>
        </row>
        <row r="6682">
          <cell r="E6682" t="str">
            <v>0-0-0-0-3181</v>
          </cell>
          <cell r="O6682">
            <v>500</v>
          </cell>
        </row>
        <row r="6683">
          <cell r="E6683" t="str">
            <v>0-0-0-0-3221</v>
          </cell>
          <cell r="O6683">
            <v>12100</v>
          </cell>
        </row>
        <row r="6684">
          <cell r="E6684" t="str">
            <v>0-0-0-0-3721</v>
          </cell>
          <cell r="O6684">
            <v>1250</v>
          </cell>
        </row>
        <row r="6685">
          <cell r="E6685" t="str">
            <v>0-0-0-0-3751</v>
          </cell>
          <cell r="O6685">
            <v>2500</v>
          </cell>
        </row>
        <row r="6686">
          <cell r="E6686" t="str">
            <v>0-0-0-0-3921</v>
          </cell>
          <cell r="O6686">
            <v>62.5</v>
          </cell>
        </row>
        <row r="6687">
          <cell r="E6687" t="str">
            <v>0-0-0-0-2611</v>
          </cell>
          <cell r="O6687">
            <v>100</v>
          </cell>
        </row>
        <row r="6688">
          <cell r="E6688" t="str">
            <v>0-0-0-0-3151</v>
          </cell>
          <cell r="O6688">
            <v>200</v>
          </cell>
        </row>
        <row r="6689">
          <cell r="E6689" t="str">
            <v>0-0-0-0-3181</v>
          </cell>
          <cell r="O6689">
            <v>300</v>
          </cell>
        </row>
        <row r="6690">
          <cell r="E6690" t="str">
            <v>0-0-0-0-2611</v>
          </cell>
          <cell r="O6690">
            <v>1666.66</v>
          </cell>
        </row>
        <row r="6691">
          <cell r="E6691" t="str">
            <v>0-0-0-0-3151</v>
          </cell>
          <cell r="O6691">
            <v>200</v>
          </cell>
        </row>
        <row r="6692">
          <cell r="E6692" t="str">
            <v>0-0-0-0-3221</v>
          </cell>
          <cell r="O6692">
            <v>16666.66</v>
          </cell>
        </row>
        <row r="6693">
          <cell r="E6693" t="str">
            <v>0-0-0-0-3721</v>
          </cell>
          <cell r="O6693">
            <v>416.66</v>
          </cell>
        </row>
        <row r="6694">
          <cell r="E6694" t="str">
            <v>0-0-0-0-3751</v>
          </cell>
          <cell r="O6694">
            <v>1833.33</v>
          </cell>
        </row>
        <row r="6695">
          <cell r="E6695" t="str">
            <v>0-0-0-0-3921</v>
          </cell>
          <cell r="O6695">
            <v>62.5</v>
          </cell>
        </row>
        <row r="6696">
          <cell r="E6696" t="str">
            <v>0-0-0-0-4413</v>
          </cell>
          <cell r="O6696">
            <v>20583.330000000002</v>
          </cell>
        </row>
        <row r="6697">
          <cell r="E6697" t="str">
            <v>0-0-0-0-3521</v>
          </cell>
          <cell r="O6697">
            <v>500</v>
          </cell>
        </row>
        <row r="6698">
          <cell r="E6698" t="str">
            <v>0-0-0-0-2111</v>
          </cell>
          <cell r="O6698">
            <v>500</v>
          </cell>
        </row>
        <row r="6699">
          <cell r="E6699" t="str">
            <v>0-0-0-0-2611</v>
          </cell>
          <cell r="O6699">
            <v>833.33</v>
          </cell>
        </row>
        <row r="6700">
          <cell r="E6700" t="str">
            <v>0-0-0-0-3721</v>
          </cell>
          <cell r="O6700">
            <v>833.33</v>
          </cell>
        </row>
        <row r="6701">
          <cell r="E6701" t="str">
            <v>0-0-0-0-3751</v>
          </cell>
          <cell r="O6701">
            <v>1666.66</v>
          </cell>
        </row>
        <row r="6702">
          <cell r="E6702" t="str">
            <v>0-0-0-0-2611</v>
          </cell>
          <cell r="O6702">
            <v>2921.83</v>
          </cell>
        </row>
        <row r="6703">
          <cell r="E6703" t="str">
            <v>0-0-0-0-3751</v>
          </cell>
          <cell r="O6703">
            <v>9069.75</v>
          </cell>
        </row>
        <row r="6704">
          <cell r="E6704" t="str">
            <v>0-0-0-0-2141</v>
          </cell>
          <cell r="O6704">
            <v>1250</v>
          </cell>
        </row>
        <row r="6705">
          <cell r="E6705" t="str">
            <v>0-0-0-0-2611</v>
          </cell>
          <cell r="O6705">
            <v>3666.66</v>
          </cell>
        </row>
        <row r="6706">
          <cell r="E6706" t="str">
            <v>0-0-0-0-3721</v>
          </cell>
          <cell r="O6706">
            <v>2500</v>
          </cell>
        </row>
        <row r="6707">
          <cell r="E6707" t="str">
            <v>0-0-0-0-3751</v>
          </cell>
          <cell r="O6707">
            <v>24166.66</v>
          </cell>
        </row>
        <row r="6708">
          <cell r="E6708" t="str">
            <v>0-0-0-0-3831</v>
          </cell>
          <cell r="O6708">
            <v>150000</v>
          </cell>
        </row>
        <row r="6709">
          <cell r="E6709" t="str">
            <v>0-0-0-0-2111</v>
          </cell>
          <cell r="O6709">
            <v>583.33000000000004</v>
          </cell>
        </row>
        <row r="6710">
          <cell r="E6710" t="str">
            <v>0-0-0-0-2141</v>
          </cell>
          <cell r="O6710">
            <v>2500</v>
          </cell>
        </row>
        <row r="6711">
          <cell r="E6711" t="str">
            <v>0-0-0-0-2611</v>
          </cell>
          <cell r="O6711">
            <v>5250</v>
          </cell>
        </row>
        <row r="6712">
          <cell r="E6712" t="str">
            <v>0-0-0-0-3221</v>
          </cell>
          <cell r="O6712">
            <v>525</v>
          </cell>
        </row>
        <row r="6713">
          <cell r="E6713" t="str">
            <v>0-0-0-0-3721</v>
          </cell>
          <cell r="O6713">
            <v>6500</v>
          </cell>
        </row>
        <row r="6714">
          <cell r="E6714" t="str">
            <v>0-0-0-0-3751</v>
          </cell>
          <cell r="O6714">
            <v>34166.660000000003</v>
          </cell>
        </row>
        <row r="6715">
          <cell r="E6715" t="str">
            <v>0-0-0-0-2611</v>
          </cell>
          <cell r="O6715">
            <v>833.33</v>
          </cell>
        </row>
        <row r="6716">
          <cell r="E6716" t="str">
            <v>0-0-0-0-3721</v>
          </cell>
          <cell r="O6716">
            <v>166.66</v>
          </cell>
        </row>
        <row r="6717">
          <cell r="E6717" t="str">
            <v>0-0-0-0-3751</v>
          </cell>
          <cell r="O6717">
            <v>1666.67</v>
          </cell>
        </row>
        <row r="6718">
          <cell r="E6718" t="str">
            <v>0-0-0-0-2111</v>
          </cell>
          <cell r="O6718">
            <v>1000</v>
          </cell>
        </row>
        <row r="6719">
          <cell r="E6719" t="str">
            <v>0-0-0-0-2141</v>
          </cell>
          <cell r="O6719">
            <v>2166.66</v>
          </cell>
        </row>
        <row r="6720">
          <cell r="E6720" t="str">
            <v>0-0-0-0-2611</v>
          </cell>
          <cell r="O6720">
            <v>5450</v>
          </cell>
        </row>
        <row r="6721">
          <cell r="E6721" t="str">
            <v>0-0-0-0-3721</v>
          </cell>
          <cell r="O6721">
            <v>1333.33</v>
          </cell>
        </row>
        <row r="6722">
          <cell r="E6722" t="str">
            <v>0-0-0-0-3751</v>
          </cell>
          <cell r="O6722">
            <v>8338.41</v>
          </cell>
        </row>
        <row r="6723">
          <cell r="E6723" t="str">
            <v>0-0-0-0-3921</v>
          </cell>
          <cell r="O6723">
            <v>1666.66</v>
          </cell>
        </row>
        <row r="6724">
          <cell r="E6724" t="str">
            <v>0-0-0-0-2611</v>
          </cell>
          <cell r="O6724">
            <v>8333.33</v>
          </cell>
        </row>
        <row r="6725">
          <cell r="E6725" t="str">
            <v>0-0-0-0-3111</v>
          </cell>
          <cell r="O6725">
            <v>1666.66</v>
          </cell>
        </row>
        <row r="6726">
          <cell r="E6726" t="str">
            <v>0-0-0-0-3721</v>
          </cell>
          <cell r="O6726">
            <v>1583.33</v>
          </cell>
        </row>
        <row r="6727">
          <cell r="E6727" t="str">
            <v>0-0-0-0-3751</v>
          </cell>
          <cell r="O6727">
            <v>15500</v>
          </cell>
        </row>
        <row r="6728">
          <cell r="E6728" t="str">
            <v>0-0-0-0-4413</v>
          </cell>
          <cell r="O6728">
            <v>253833.33</v>
          </cell>
        </row>
        <row r="6729">
          <cell r="E6729" t="str">
            <v>0-0-0-0-2611</v>
          </cell>
          <cell r="O6729">
            <v>7916.66</v>
          </cell>
        </row>
        <row r="6730">
          <cell r="E6730" t="str">
            <v>0-0-0-0-3721</v>
          </cell>
          <cell r="O6730">
            <v>7083.33</v>
          </cell>
        </row>
        <row r="6731">
          <cell r="E6731" t="str">
            <v>0-0-0-0-3751</v>
          </cell>
          <cell r="O6731">
            <v>16416.66</v>
          </cell>
        </row>
        <row r="6732">
          <cell r="E6732" t="str">
            <v>0-0-0-0-2611</v>
          </cell>
          <cell r="O6732">
            <v>7666.66</v>
          </cell>
        </row>
        <row r="6733">
          <cell r="E6733" t="str">
            <v>0-0-0-0-3721</v>
          </cell>
          <cell r="O6733">
            <v>10833.33</v>
          </cell>
        </row>
        <row r="6734">
          <cell r="E6734" t="str">
            <v>0-0-0-0-3751</v>
          </cell>
          <cell r="O6734">
            <v>64583.33</v>
          </cell>
        </row>
        <row r="6735">
          <cell r="E6735" t="str">
            <v>0-0-0-0-2611</v>
          </cell>
          <cell r="O6735">
            <v>10083.33</v>
          </cell>
        </row>
        <row r="6736">
          <cell r="E6736" t="str">
            <v>0-0-0-0-3721</v>
          </cell>
          <cell r="O6736">
            <v>11666.66</v>
          </cell>
        </row>
        <row r="6737">
          <cell r="E6737" t="str">
            <v>0-0-0-0-3751</v>
          </cell>
          <cell r="O6737">
            <v>54166.66</v>
          </cell>
        </row>
        <row r="6738">
          <cell r="E6738" t="str">
            <v>0-0-0-0-4413</v>
          </cell>
          <cell r="O6738">
            <v>2931439.16</v>
          </cell>
        </row>
        <row r="6739">
          <cell r="E6739" t="str">
            <v>0-0-0-0-2111</v>
          </cell>
          <cell r="O6739">
            <v>1416.66</v>
          </cell>
        </row>
        <row r="6740">
          <cell r="E6740" t="str">
            <v>0-0-0-0-2161</v>
          </cell>
          <cell r="O6740">
            <v>2000</v>
          </cell>
        </row>
        <row r="6741">
          <cell r="E6741" t="str">
            <v>0-0-0-0-2212</v>
          </cell>
          <cell r="O6741">
            <v>1566.66</v>
          </cell>
        </row>
        <row r="6742">
          <cell r="E6742" t="str">
            <v>0-0-0-0-2611</v>
          </cell>
          <cell r="O6742">
            <v>708.33</v>
          </cell>
        </row>
        <row r="6743">
          <cell r="E6743" t="str">
            <v>0-0-0-0-3151</v>
          </cell>
          <cell r="O6743">
            <v>1750</v>
          </cell>
        </row>
        <row r="6744">
          <cell r="E6744" t="str">
            <v>0-0-0-0-3721</v>
          </cell>
          <cell r="O6744">
            <v>250</v>
          </cell>
        </row>
        <row r="6745">
          <cell r="E6745" t="str">
            <v>0-0-0-0-3751</v>
          </cell>
          <cell r="O6745">
            <v>3916.66</v>
          </cell>
        </row>
        <row r="6746">
          <cell r="E6746" t="str">
            <v>0-0-0-0-3921</v>
          </cell>
          <cell r="O6746">
            <v>122.41</v>
          </cell>
        </row>
        <row r="6747">
          <cell r="E6747" t="str">
            <v>0-0-0-0-3751</v>
          </cell>
          <cell r="O6747">
            <v>333.33</v>
          </cell>
        </row>
        <row r="6748">
          <cell r="E6748" t="str">
            <v>0-0-0-0-3721</v>
          </cell>
          <cell r="O6748">
            <v>416.66</v>
          </cell>
        </row>
        <row r="6749">
          <cell r="E6749" t="str">
            <v>0-0-0-0-3751</v>
          </cell>
          <cell r="O6749">
            <v>750</v>
          </cell>
        </row>
        <row r="6750">
          <cell r="E6750" t="str">
            <v>0-0-0-0-3921</v>
          </cell>
          <cell r="O6750">
            <v>83.33</v>
          </cell>
        </row>
        <row r="6751">
          <cell r="E6751" t="str">
            <v>0-0-0-0-2161</v>
          </cell>
          <cell r="O6751">
            <v>166.66</v>
          </cell>
        </row>
        <row r="6752">
          <cell r="E6752" t="str">
            <v>0-0-0-0-2611</v>
          </cell>
          <cell r="O6752">
            <v>1375</v>
          </cell>
        </row>
        <row r="6753">
          <cell r="E6753" t="str">
            <v>0-0-0-0-3111</v>
          </cell>
          <cell r="O6753">
            <v>208.33</v>
          </cell>
        </row>
        <row r="6754">
          <cell r="E6754" t="str">
            <v>0-0-0-0-3721</v>
          </cell>
          <cell r="O6754">
            <v>125</v>
          </cell>
        </row>
        <row r="6755">
          <cell r="E6755" t="str">
            <v>0-0-0-0-3751</v>
          </cell>
          <cell r="O6755">
            <v>1750</v>
          </cell>
        </row>
        <row r="6756">
          <cell r="E6756" t="str">
            <v>0-0-0-0-3921</v>
          </cell>
          <cell r="O6756">
            <v>83.33</v>
          </cell>
        </row>
        <row r="6757">
          <cell r="E6757" t="str">
            <v>0-0-0-0-2161</v>
          </cell>
          <cell r="O6757">
            <v>166.66</v>
          </cell>
        </row>
        <row r="6758">
          <cell r="E6758" t="str">
            <v>0-0-0-0-2611</v>
          </cell>
          <cell r="O6758">
            <v>1333.33</v>
          </cell>
        </row>
        <row r="6759">
          <cell r="E6759" t="str">
            <v>0-0-0-0-3111</v>
          </cell>
          <cell r="O6759">
            <v>208.33</v>
          </cell>
        </row>
        <row r="6760">
          <cell r="E6760" t="str">
            <v>0-0-0-0-3141</v>
          </cell>
          <cell r="O6760">
            <v>458.33</v>
          </cell>
        </row>
        <row r="6761">
          <cell r="E6761" t="str">
            <v>0-0-0-0-3171</v>
          </cell>
          <cell r="O6761">
            <v>250</v>
          </cell>
        </row>
        <row r="6762">
          <cell r="E6762" t="str">
            <v>0-0-0-0-3581</v>
          </cell>
          <cell r="O6762">
            <v>416.66</v>
          </cell>
        </row>
        <row r="6763">
          <cell r="E6763" t="str">
            <v>0-0-0-0-3721</v>
          </cell>
          <cell r="O6763">
            <v>1125</v>
          </cell>
        </row>
        <row r="6764">
          <cell r="E6764" t="str">
            <v>0-0-0-0-3751</v>
          </cell>
          <cell r="O6764">
            <v>2583.33</v>
          </cell>
        </row>
        <row r="6765">
          <cell r="E6765" t="str">
            <v>0-0-0-0-3921</v>
          </cell>
          <cell r="O6765">
            <v>83.33</v>
          </cell>
        </row>
        <row r="6766">
          <cell r="E6766" t="str">
            <v>0-0-0-0-2161</v>
          </cell>
          <cell r="O6766">
            <v>166.66</v>
          </cell>
        </row>
        <row r="6767">
          <cell r="E6767" t="str">
            <v>0-0-0-0-2211</v>
          </cell>
          <cell r="O6767">
            <v>100</v>
          </cell>
        </row>
        <row r="6768">
          <cell r="E6768" t="str">
            <v>0-0-0-0-2611</v>
          </cell>
          <cell r="O6768">
            <v>2000</v>
          </cell>
        </row>
        <row r="6769">
          <cell r="E6769" t="str">
            <v>0-0-0-0-3111</v>
          </cell>
          <cell r="O6769">
            <v>166.66</v>
          </cell>
        </row>
        <row r="6770">
          <cell r="E6770" t="str">
            <v>0-0-0-0-3141</v>
          </cell>
          <cell r="O6770">
            <v>666.66</v>
          </cell>
        </row>
        <row r="6771">
          <cell r="E6771" t="str">
            <v>0-0-0-0-3221</v>
          </cell>
          <cell r="O6771">
            <v>2583.33</v>
          </cell>
        </row>
        <row r="6772">
          <cell r="E6772" t="str">
            <v>0-0-0-0-3581</v>
          </cell>
          <cell r="O6772">
            <v>333.33</v>
          </cell>
        </row>
        <row r="6773">
          <cell r="E6773" t="str">
            <v>0-0-0-0-3721</v>
          </cell>
          <cell r="O6773">
            <v>1500</v>
          </cell>
        </row>
        <row r="6774">
          <cell r="E6774" t="str">
            <v>0-0-0-0-3751</v>
          </cell>
          <cell r="O6774">
            <v>1833.33</v>
          </cell>
        </row>
        <row r="6775">
          <cell r="E6775" t="str">
            <v>0-0-0-0-3921</v>
          </cell>
          <cell r="O6775">
            <v>83.33</v>
          </cell>
        </row>
        <row r="6776">
          <cell r="E6776" t="str">
            <v>0-0-0-0-2111</v>
          </cell>
          <cell r="O6776">
            <v>500</v>
          </cell>
        </row>
        <row r="6777">
          <cell r="E6777" t="str">
            <v>0-0-0-0-2161</v>
          </cell>
          <cell r="O6777">
            <v>166.66</v>
          </cell>
        </row>
        <row r="6778">
          <cell r="E6778" t="str">
            <v>0-0-0-0-2611</v>
          </cell>
          <cell r="O6778">
            <v>1333.33</v>
          </cell>
        </row>
        <row r="6779">
          <cell r="E6779" t="str">
            <v>0-0-0-0-3111</v>
          </cell>
          <cell r="O6779">
            <v>125</v>
          </cell>
        </row>
        <row r="6780">
          <cell r="E6780" t="str">
            <v>0-0-0-0-3141</v>
          </cell>
          <cell r="O6780">
            <v>416.66</v>
          </cell>
        </row>
        <row r="6781">
          <cell r="E6781" t="str">
            <v>0-0-0-0-3221</v>
          </cell>
          <cell r="O6781">
            <v>1583.33</v>
          </cell>
        </row>
        <row r="6782">
          <cell r="E6782" t="str">
            <v>0-0-0-0-3721</v>
          </cell>
          <cell r="O6782">
            <v>41.66</v>
          </cell>
        </row>
        <row r="6783">
          <cell r="E6783" t="str">
            <v>0-0-0-0-3751</v>
          </cell>
          <cell r="O6783">
            <v>916.66</v>
          </cell>
        </row>
        <row r="6784">
          <cell r="E6784" t="str">
            <v>0-0-0-0-3921</v>
          </cell>
          <cell r="O6784">
            <v>83.33</v>
          </cell>
        </row>
        <row r="6785">
          <cell r="E6785" t="str">
            <v>0-0-0-0-2111</v>
          </cell>
          <cell r="O6785">
            <v>500</v>
          </cell>
        </row>
        <row r="6786">
          <cell r="E6786" t="str">
            <v>0-0-0-0-2161</v>
          </cell>
          <cell r="O6786">
            <v>166.66</v>
          </cell>
        </row>
        <row r="6787">
          <cell r="E6787" t="str">
            <v>0-0-0-0-2611</v>
          </cell>
          <cell r="O6787">
            <v>2166.66</v>
          </cell>
        </row>
        <row r="6788">
          <cell r="E6788" t="str">
            <v>0-0-0-0-3111</v>
          </cell>
          <cell r="O6788">
            <v>250</v>
          </cell>
        </row>
        <row r="6789">
          <cell r="E6789" t="str">
            <v>0-0-0-0-3141</v>
          </cell>
          <cell r="O6789">
            <v>1041.6600000000001</v>
          </cell>
        </row>
        <row r="6790">
          <cell r="E6790" t="str">
            <v>0-0-0-0-3171</v>
          </cell>
          <cell r="O6790">
            <v>416.66</v>
          </cell>
        </row>
        <row r="6791">
          <cell r="E6791" t="str">
            <v>0-0-0-0-3221</v>
          </cell>
          <cell r="O6791">
            <v>3416.66</v>
          </cell>
        </row>
        <row r="6792">
          <cell r="E6792" t="str">
            <v>0-0-0-0-3581</v>
          </cell>
          <cell r="O6792">
            <v>500</v>
          </cell>
        </row>
        <row r="6793">
          <cell r="E6793" t="str">
            <v>0-0-0-0-3721</v>
          </cell>
          <cell r="O6793">
            <v>41.66</v>
          </cell>
        </row>
        <row r="6794">
          <cell r="E6794" t="str">
            <v>0-0-0-0-3751</v>
          </cell>
          <cell r="O6794">
            <v>1916.66</v>
          </cell>
        </row>
        <row r="6795">
          <cell r="E6795" t="str">
            <v>0-0-0-0-3921</v>
          </cell>
          <cell r="O6795">
            <v>83.33</v>
          </cell>
        </row>
        <row r="6796">
          <cell r="E6796" t="str">
            <v>0-0-0-0-2161</v>
          </cell>
          <cell r="O6796">
            <v>166.66</v>
          </cell>
        </row>
        <row r="6797">
          <cell r="E6797" t="str">
            <v>0-0-0-0-2611</v>
          </cell>
          <cell r="O6797">
            <v>1583.33</v>
          </cell>
        </row>
        <row r="6798">
          <cell r="E6798" t="str">
            <v>0-0-0-0-3111</v>
          </cell>
          <cell r="O6798">
            <v>208.33</v>
          </cell>
        </row>
        <row r="6799">
          <cell r="E6799" t="str">
            <v>0-0-0-0-3131</v>
          </cell>
          <cell r="O6799">
            <v>108.33</v>
          </cell>
        </row>
        <row r="6800">
          <cell r="E6800" t="str">
            <v>0-0-0-0-3141</v>
          </cell>
          <cell r="O6800">
            <v>958.33</v>
          </cell>
        </row>
        <row r="6801">
          <cell r="E6801" t="str">
            <v>0-0-0-0-3221</v>
          </cell>
          <cell r="O6801">
            <v>3833.33</v>
          </cell>
        </row>
        <row r="6802">
          <cell r="E6802" t="str">
            <v>0-0-0-0-3581</v>
          </cell>
          <cell r="O6802">
            <v>750</v>
          </cell>
        </row>
        <row r="6803">
          <cell r="E6803" t="str">
            <v>0-0-0-0-3721</v>
          </cell>
          <cell r="O6803">
            <v>541.66</v>
          </cell>
        </row>
        <row r="6804">
          <cell r="E6804" t="str">
            <v>0-0-0-0-3751</v>
          </cell>
          <cell r="O6804">
            <v>1500</v>
          </cell>
        </row>
        <row r="6805">
          <cell r="E6805" t="str">
            <v>0-0-0-0-3921</v>
          </cell>
          <cell r="O6805">
            <v>83.33</v>
          </cell>
        </row>
        <row r="6806">
          <cell r="E6806" t="str">
            <v>0-0-0-0-2111</v>
          </cell>
          <cell r="O6806">
            <v>500</v>
          </cell>
        </row>
        <row r="6807">
          <cell r="E6807" t="str">
            <v>0-0-0-0-2161</v>
          </cell>
          <cell r="O6807">
            <v>166.66</v>
          </cell>
        </row>
        <row r="6808">
          <cell r="E6808" t="str">
            <v>0-0-0-0-2611</v>
          </cell>
          <cell r="O6808">
            <v>2000</v>
          </cell>
        </row>
        <row r="6809">
          <cell r="E6809" t="str">
            <v>0-0-0-0-3111</v>
          </cell>
          <cell r="O6809">
            <v>208.33</v>
          </cell>
        </row>
        <row r="6810">
          <cell r="E6810" t="str">
            <v>0-0-0-0-3141</v>
          </cell>
          <cell r="O6810">
            <v>958.33</v>
          </cell>
        </row>
        <row r="6811">
          <cell r="E6811" t="str">
            <v>0-0-0-0-3171</v>
          </cell>
          <cell r="O6811">
            <v>166.66</v>
          </cell>
        </row>
        <row r="6812">
          <cell r="E6812" t="str">
            <v>0-0-0-0-3221</v>
          </cell>
          <cell r="O6812">
            <v>3500</v>
          </cell>
        </row>
        <row r="6813">
          <cell r="E6813" t="str">
            <v>0-0-0-0-3721</v>
          </cell>
          <cell r="O6813">
            <v>583.33000000000004</v>
          </cell>
        </row>
        <row r="6814">
          <cell r="E6814" t="str">
            <v>0-0-0-0-3751</v>
          </cell>
          <cell r="O6814">
            <v>2750</v>
          </cell>
        </row>
        <row r="6815">
          <cell r="E6815" t="str">
            <v>0-0-0-0-3921</v>
          </cell>
          <cell r="O6815">
            <v>83.33</v>
          </cell>
        </row>
        <row r="6816">
          <cell r="E6816" t="str">
            <v>0-0-0-0-2111</v>
          </cell>
          <cell r="O6816">
            <v>500</v>
          </cell>
        </row>
        <row r="6817">
          <cell r="E6817" t="str">
            <v>0-0-0-0-2161</v>
          </cell>
          <cell r="O6817">
            <v>166.66</v>
          </cell>
        </row>
        <row r="6818">
          <cell r="E6818" t="str">
            <v>0-0-0-0-2611</v>
          </cell>
          <cell r="O6818">
            <v>3250</v>
          </cell>
        </row>
        <row r="6819">
          <cell r="E6819" t="str">
            <v>0-0-0-0-3141</v>
          </cell>
          <cell r="O6819">
            <v>875</v>
          </cell>
        </row>
        <row r="6820">
          <cell r="E6820" t="str">
            <v>0-0-0-0-3581</v>
          </cell>
          <cell r="O6820">
            <v>1166.6600000000001</v>
          </cell>
        </row>
        <row r="6821">
          <cell r="E6821" t="str">
            <v>0-0-0-0-3721</v>
          </cell>
          <cell r="O6821">
            <v>41.66</v>
          </cell>
        </row>
        <row r="6822">
          <cell r="E6822" t="str">
            <v>0-0-0-0-3751</v>
          </cell>
          <cell r="O6822">
            <v>3583.33</v>
          </cell>
        </row>
        <row r="6823">
          <cell r="E6823" t="str">
            <v>0-0-0-0-3921</v>
          </cell>
          <cell r="O6823">
            <v>83.33</v>
          </cell>
        </row>
        <row r="6824">
          <cell r="E6824" t="str">
            <v>0-0-0-0-2111</v>
          </cell>
          <cell r="O6824">
            <v>500</v>
          </cell>
        </row>
        <row r="6825">
          <cell r="E6825" t="str">
            <v>0-0-0-0-2161</v>
          </cell>
          <cell r="O6825">
            <v>166.66</v>
          </cell>
        </row>
        <row r="6826">
          <cell r="E6826" t="str">
            <v>0-0-0-0-2611</v>
          </cell>
          <cell r="O6826">
            <v>2583.33</v>
          </cell>
        </row>
        <row r="6827">
          <cell r="E6827" t="str">
            <v>0-0-0-0-3141</v>
          </cell>
          <cell r="O6827">
            <v>416.66</v>
          </cell>
        </row>
        <row r="6828">
          <cell r="E6828" t="str">
            <v>0-0-0-0-3581</v>
          </cell>
          <cell r="O6828">
            <v>416.66</v>
          </cell>
        </row>
        <row r="6829">
          <cell r="E6829" t="str">
            <v>0-0-0-0-3721</v>
          </cell>
          <cell r="O6829">
            <v>41.66</v>
          </cell>
        </row>
        <row r="6830">
          <cell r="E6830" t="str">
            <v>0-0-0-0-3751</v>
          </cell>
          <cell r="O6830">
            <v>3166.66</v>
          </cell>
        </row>
        <row r="6831">
          <cell r="E6831" t="str">
            <v>0-0-0-0-3921</v>
          </cell>
          <cell r="O6831">
            <v>83.33</v>
          </cell>
        </row>
        <row r="6832">
          <cell r="E6832" t="str">
            <v>0-0-0-0-2111</v>
          </cell>
          <cell r="O6832">
            <v>500</v>
          </cell>
        </row>
        <row r="6833">
          <cell r="E6833" t="str">
            <v>0-0-0-0-2161</v>
          </cell>
          <cell r="O6833">
            <v>166.66</v>
          </cell>
        </row>
        <row r="6834">
          <cell r="E6834" t="str">
            <v>0-0-0-0-2211</v>
          </cell>
          <cell r="O6834">
            <v>200</v>
          </cell>
        </row>
        <row r="6835">
          <cell r="E6835" t="str">
            <v>0-0-0-0-2611</v>
          </cell>
          <cell r="O6835">
            <v>2166.66</v>
          </cell>
        </row>
        <row r="6836">
          <cell r="E6836" t="str">
            <v>0-0-0-0-3111</v>
          </cell>
          <cell r="O6836">
            <v>166.66</v>
          </cell>
        </row>
        <row r="6837">
          <cell r="E6837" t="str">
            <v>0-0-0-0-3141</v>
          </cell>
          <cell r="O6837">
            <v>1041.6600000000001</v>
          </cell>
        </row>
        <row r="6838">
          <cell r="E6838" t="str">
            <v>0-0-0-0-3221</v>
          </cell>
          <cell r="O6838">
            <v>3416.66</v>
          </cell>
        </row>
        <row r="6839">
          <cell r="E6839" t="str">
            <v>0-0-0-0-3581</v>
          </cell>
          <cell r="O6839">
            <v>625</v>
          </cell>
        </row>
        <row r="6840">
          <cell r="E6840" t="str">
            <v>0-0-0-0-3721</v>
          </cell>
          <cell r="O6840">
            <v>666.66</v>
          </cell>
        </row>
        <row r="6841">
          <cell r="E6841" t="str">
            <v>0-0-0-0-3751</v>
          </cell>
          <cell r="O6841">
            <v>2916.66</v>
          </cell>
        </row>
        <row r="6842">
          <cell r="E6842" t="str">
            <v>0-0-0-0-3921</v>
          </cell>
          <cell r="O6842">
            <v>83.33</v>
          </cell>
        </row>
        <row r="6843">
          <cell r="E6843" t="str">
            <v>0-0-0-0-2111</v>
          </cell>
          <cell r="O6843">
            <v>500</v>
          </cell>
        </row>
        <row r="6844">
          <cell r="E6844" t="str">
            <v>0-0-0-0-2161</v>
          </cell>
          <cell r="O6844">
            <v>166.66</v>
          </cell>
        </row>
        <row r="6845">
          <cell r="E6845" t="str">
            <v>0-0-0-0-2611</v>
          </cell>
          <cell r="O6845">
            <v>1166.6600000000001</v>
          </cell>
        </row>
        <row r="6846">
          <cell r="E6846" t="str">
            <v>0-0-0-0-3111</v>
          </cell>
          <cell r="O6846">
            <v>125</v>
          </cell>
        </row>
        <row r="6847">
          <cell r="E6847" t="str">
            <v>0-0-0-0-3141</v>
          </cell>
          <cell r="O6847">
            <v>583.33000000000004</v>
          </cell>
        </row>
        <row r="6848">
          <cell r="E6848" t="str">
            <v>0-0-0-0-3171</v>
          </cell>
          <cell r="O6848">
            <v>166.66</v>
          </cell>
        </row>
        <row r="6849">
          <cell r="E6849" t="str">
            <v>0-0-0-0-3581</v>
          </cell>
          <cell r="O6849">
            <v>625</v>
          </cell>
        </row>
        <row r="6850">
          <cell r="E6850" t="str">
            <v>0-0-0-0-3721</v>
          </cell>
          <cell r="O6850">
            <v>41.66</v>
          </cell>
        </row>
        <row r="6851">
          <cell r="E6851" t="str">
            <v>0-0-0-0-3751</v>
          </cell>
          <cell r="O6851">
            <v>1250</v>
          </cell>
        </row>
        <row r="6852">
          <cell r="E6852" t="str">
            <v>0-0-0-0-3921</v>
          </cell>
          <cell r="O6852">
            <v>83.33</v>
          </cell>
        </row>
        <row r="6853">
          <cell r="E6853" t="str">
            <v>0-0-0-0-2111</v>
          </cell>
          <cell r="O6853">
            <v>916.66</v>
          </cell>
        </row>
        <row r="6854">
          <cell r="E6854" t="str">
            <v>0-0-0-0-2141</v>
          </cell>
          <cell r="O6854">
            <v>1900</v>
          </cell>
        </row>
        <row r="6855">
          <cell r="E6855" t="str">
            <v>0-0-0-0-2611</v>
          </cell>
          <cell r="O6855">
            <v>5000</v>
          </cell>
        </row>
        <row r="6856">
          <cell r="E6856" t="str">
            <v>0-0-0-0-3151</v>
          </cell>
          <cell r="O6856">
            <v>4166.66</v>
          </cell>
        </row>
        <row r="6857">
          <cell r="E6857" t="str">
            <v>0-0-0-0-3161</v>
          </cell>
          <cell r="O6857">
            <v>1666.66</v>
          </cell>
        </row>
        <row r="6858">
          <cell r="E6858" t="str">
            <v>0-0-0-0-3362</v>
          </cell>
          <cell r="O6858">
            <v>3750</v>
          </cell>
        </row>
        <row r="6859">
          <cell r="E6859" t="str">
            <v>0-0-0-0-3711</v>
          </cell>
          <cell r="O6859">
            <v>4083.33</v>
          </cell>
        </row>
        <row r="6860">
          <cell r="E6860" t="str">
            <v>0-0-0-0-3721</v>
          </cell>
          <cell r="O6860">
            <v>1750</v>
          </cell>
        </row>
        <row r="6861">
          <cell r="E6861" t="str">
            <v>0-0-0-0-3751</v>
          </cell>
          <cell r="O6861">
            <v>5416.66</v>
          </cell>
        </row>
        <row r="6862">
          <cell r="E6862" t="str">
            <v>0-0-0-0-3811</v>
          </cell>
          <cell r="O6862">
            <v>4166.66</v>
          </cell>
        </row>
        <row r="6863">
          <cell r="E6863" t="str">
            <v>0-0-0-0-3821</v>
          </cell>
          <cell r="O6863">
            <v>5308.33</v>
          </cell>
        </row>
        <row r="6864">
          <cell r="E6864" t="str">
            <v>0-0-0-0-2111</v>
          </cell>
          <cell r="O6864">
            <v>1200</v>
          </cell>
        </row>
        <row r="6865">
          <cell r="E6865" t="str">
            <v>0-0-0-0-2211</v>
          </cell>
          <cell r="O6865">
            <v>1083.33</v>
          </cell>
        </row>
        <row r="6866">
          <cell r="E6866" t="str">
            <v>0-0-0-0-2611</v>
          </cell>
          <cell r="O6866">
            <v>1666.66</v>
          </cell>
        </row>
        <row r="6867">
          <cell r="E6867" t="str">
            <v>0-0-0-0-2911</v>
          </cell>
          <cell r="O6867">
            <v>500</v>
          </cell>
        </row>
        <row r="6868">
          <cell r="E6868" t="str">
            <v>0-0-0-0-3111</v>
          </cell>
          <cell r="O6868">
            <v>5833.33</v>
          </cell>
        </row>
        <row r="6869">
          <cell r="E6869" t="str">
            <v>0-0-0-0-3181</v>
          </cell>
          <cell r="O6869">
            <v>1458.33</v>
          </cell>
        </row>
        <row r="6870">
          <cell r="E6870" t="str">
            <v>0-0-0-0-3231</v>
          </cell>
          <cell r="O6870">
            <v>1666.66</v>
          </cell>
        </row>
        <row r="6871">
          <cell r="E6871" t="str">
            <v>0-0-0-0-3521</v>
          </cell>
          <cell r="O6871">
            <v>1000</v>
          </cell>
        </row>
        <row r="6872">
          <cell r="E6872" t="str">
            <v>0-0-0-0-3721</v>
          </cell>
          <cell r="O6872">
            <v>100</v>
          </cell>
        </row>
        <row r="6873">
          <cell r="E6873" t="str">
            <v>0-0-0-0-3751</v>
          </cell>
          <cell r="O6873">
            <v>833.33</v>
          </cell>
        </row>
        <row r="6874">
          <cell r="E6874" t="str">
            <v>0-0-0-0-4413</v>
          </cell>
          <cell r="O6874">
            <v>12500</v>
          </cell>
        </row>
        <row r="6875">
          <cell r="E6875" t="str">
            <v>0-0-0-0-2111</v>
          </cell>
          <cell r="O6875">
            <v>500</v>
          </cell>
        </row>
        <row r="6876">
          <cell r="E6876" t="str">
            <v>0-0-0-0-3721</v>
          </cell>
          <cell r="O6876">
            <v>100</v>
          </cell>
        </row>
        <row r="6877">
          <cell r="E6877" t="str">
            <v>0-0-0-0-2611</v>
          </cell>
          <cell r="O6877">
            <v>2250</v>
          </cell>
        </row>
        <row r="6878">
          <cell r="E6878" t="str">
            <v>0-0-0-0-3611</v>
          </cell>
          <cell r="O6878">
            <v>3333.33</v>
          </cell>
        </row>
        <row r="6879">
          <cell r="E6879" t="str">
            <v>0-0-0-0-3721</v>
          </cell>
          <cell r="O6879">
            <v>500</v>
          </cell>
        </row>
        <row r="6880">
          <cell r="E6880" t="str">
            <v>0-0-0-0-3751</v>
          </cell>
          <cell r="O6880">
            <v>2500</v>
          </cell>
        </row>
        <row r="6881">
          <cell r="E6881" t="str">
            <v>0-0-0-0-3921</v>
          </cell>
          <cell r="O6881">
            <v>416.66</v>
          </cell>
        </row>
        <row r="6882">
          <cell r="E6882" t="str">
            <v>0-0-0-0-2611</v>
          </cell>
          <cell r="O6882">
            <v>2250</v>
          </cell>
        </row>
        <row r="6883">
          <cell r="E6883" t="str">
            <v>0-0-0-0-3611</v>
          </cell>
          <cell r="O6883">
            <v>2500</v>
          </cell>
        </row>
        <row r="6884">
          <cell r="E6884" t="str">
            <v>0-0-0-0-3721</v>
          </cell>
          <cell r="O6884">
            <v>500</v>
          </cell>
        </row>
        <row r="6885">
          <cell r="E6885" t="str">
            <v>0-0-0-0-3751</v>
          </cell>
          <cell r="O6885">
            <v>2500</v>
          </cell>
        </row>
        <row r="6886">
          <cell r="E6886" t="str">
            <v>0-0-0-0-3921</v>
          </cell>
          <cell r="O6886">
            <v>416.66</v>
          </cell>
        </row>
        <row r="6887">
          <cell r="E6887" t="str">
            <v>0-0-0-0-2111</v>
          </cell>
          <cell r="O6887">
            <v>500</v>
          </cell>
        </row>
        <row r="6888">
          <cell r="E6888" t="str">
            <v>0-0-0-0-2611</v>
          </cell>
          <cell r="O6888">
            <v>2166.66</v>
          </cell>
        </row>
        <row r="6889">
          <cell r="E6889" t="str">
            <v>0-0-0-0-3721</v>
          </cell>
          <cell r="O6889">
            <v>500</v>
          </cell>
        </row>
        <row r="6890">
          <cell r="E6890" t="str">
            <v>0-0-0-0-3751</v>
          </cell>
          <cell r="O6890">
            <v>2500</v>
          </cell>
        </row>
        <row r="6891">
          <cell r="E6891" t="str">
            <v>0-0-0-0-3921</v>
          </cell>
          <cell r="O6891">
            <v>333.33</v>
          </cell>
        </row>
        <row r="6892">
          <cell r="E6892" t="str">
            <v>0-0-0-0-2111</v>
          </cell>
          <cell r="O6892">
            <v>1333.33</v>
          </cell>
        </row>
        <row r="6893">
          <cell r="E6893" t="str">
            <v>0-0-0-0-2141</v>
          </cell>
          <cell r="O6893">
            <v>3750</v>
          </cell>
        </row>
        <row r="6894">
          <cell r="E6894" t="str">
            <v>0-0-0-0-2211</v>
          </cell>
          <cell r="O6894">
            <v>1083.33</v>
          </cell>
        </row>
        <row r="6895">
          <cell r="E6895" t="str">
            <v>0-0-0-0-2231</v>
          </cell>
          <cell r="O6895">
            <v>1000</v>
          </cell>
        </row>
        <row r="6896">
          <cell r="E6896" t="str">
            <v>0-0-0-0-2421</v>
          </cell>
          <cell r="O6896">
            <v>200</v>
          </cell>
        </row>
        <row r="6897">
          <cell r="E6897" t="str">
            <v>0-0-0-0-2611</v>
          </cell>
          <cell r="O6897">
            <v>6666.66</v>
          </cell>
        </row>
        <row r="6898">
          <cell r="E6898" t="str">
            <v>0-0-0-0-2612</v>
          </cell>
          <cell r="O6898">
            <v>200</v>
          </cell>
        </row>
        <row r="6899">
          <cell r="E6899" t="str">
            <v>0-0-0-0-2921</v>
          </cell>
          <cell r="O6899">
            <v>750</v>
          </cell>
        </row>
        <row r="6900">
          <cell r="E6900" t="str">
            <v>0-0-0-0-3111</v>
          </cell>
          <cell r="O6900">
            <v>6883.33</v>
          </cell>
        </row>
        <row r="6901">
          <cell r="E6901" t="str">
            <v>0-0-0-0-3141</v>
          </cell>
          <cell r="O6901">
            <v>7083.33</v>
          </cell>
        </row>
        <row r="6902">
          <cell r="E6902" t="str">
            <v>0-0-0-0-3221</v>
          </cell>
          <cell r="O6902">
            <v>23156.25</v>
          </cell>
        </row>
        <row r="6903">
          <cell r="E6903" t="str">
            <v>0-0-0-0-3231</v>
          </cell>
          <cell r="O6903">
            <v>583.33000000000004</v>
          </cell>
        </row>
        <row r="6904">
          <cell r="E6904" t="str">
            <v>0-0-0-0-3531</v>
          </cell>
          <cell r="O6904">
            <v>2000</v>
          </cell>
        </row>
        <row r="6905">
          <cell r="E6905" t="str">
            <v>0-0-0-0-3721</v>
          </cell>
          <cell r="O6905">
            <v>6666.66</v>
          </cell>
        </row>
        <row r="6906">
          <cell r="E6906" t="str">
            <v>0-0-0-0-3751</v>
          </cell>
          <cell r="O6906">
            <v>8333.33</v>
          </cell>
        </row>
        <row r="6907">
          <cell r="E6907" t="str">
            <v>0-0-0-0-3831</v>
          </cell>
          <cell r="O6907">
            <v>3333.33</v>
          </cell>
        </row>
        <row r="6908">
          <cell r="E6908" t="str">
            <v>0-0-0-0-3921</v>
          </cell>
          <cell r="O6908">
            <v>500</v>
          </cell>
        </row>
        <row r="6909">
          <cell r="E6909" t="str">
            <v>0-0-0-0-4413</v>
          </cell>
          <cell r="O6909">
            <v>248981.38</v>
          </cell>
        </row>
        <row r="6910">
          <cell r="E6910" t="str">
            <v>0-0-0-0-2611</v>
          </cell>
          <cell r="O6910">
            <v>3333.33</v>
          </cell>
        </row>
        <row r="6911">
          <cell r="E6911" t="str">
            <v>0-0-0-0-3111</v>
          </cell>
          <cell r="O6911">
            <v>5200</v>
          </cell>
        </row>
        <row r="6912">
          <cell r="E6912" t="str">
            <v>0-0-0-0-3121</v>
          </cell>
          <cell r="O6912">
            <v>3333.33</v>
          </cell>
        </row>
        <row r="6913">
          <cell r="E6913" t="str">
            <v>0-0-0-0-3921</v>
          </cell>
          <cell r="O6913">
            <v>500</v>
          </cell>
        </row>
        <row r="6914">
          <cell r="E6914" t="str">
            <v>0-0-0-0-4413</v>
          </cell>
          <cell r="O6914">
            <v>58333.33</v>
          </cell>
        </row>
        <row r="6915">
          <cell r="E6915" t="str">
            <v>0-0-0-0-2111</v>
          </cell>
          <cell r="O6915">
            <v>833.33</v>
          </cell>
        </row>
        <row r="6916">
          <cell r="E6916" t="str">
            <v>0-0-0-0-2141</v>
          </cell>
          <cell r="O6916">
            <v>2000</v>
          </cell>
        </row>
        <row r="6917">
          <cell r="E6917" t="str">
            <v>0-0-0-0-2211</v>
          </cell>
          <cell r="O6917">
            <v>750</v>
          </cell>
        </row>
        <row r="6918">
          <cell r="E6918" t="str">
            <v>0-0-0-0-2611</v>
          </cell>
          <cell r="O6918">
            <v>5833.33</v>
          </cell>
        </row>
        <row r="6919">
          <cell r="E6919" t="str">
            <v>0-0-0-0-3151</v>
          </cell>
          <cell r="O6919">
            <v>3333.33</v>
          </cell>
        </row>
        <row r="6920">
          <cell r="E6920" t="str">
            <v>0-0-0-0-3161</v>
          </cell>
          <cell r="O6920">
            <v>2500</v>
          </cell>
        </row>
        <row r="6921">
          <cell r="E6921" t="str">
            <v>0-0-0-0-3711</v>
          </cell>
          <cell r="O6921">
            <v>8166.66</v>
          </cell>
        </row>
        <row r="6922">
          <cell r="E6922" t="str">
            <v>0-0-0-0-3721</v>
          </cell>
          <cell r="O6922">
            <v>3500</v>
          </cell>
        </row>
        <row r="6923">
          <cell r="E6923" t="str">
            <v>0-0-0-0-3751</v>
          </cell>
          <cell r="O6923">
            <v>9333.33</v>
          </cell>
        </row>
        <row r="6924">
          <cell r="E6924" t="str">
            <v>0-0-0-0-3831</v>
          </cell>
          <cell r="O6924">
            <v>10000</v>
          </cell>
        </row>
        <row r="6925">
          <cell r="E6925" t="str">
            <v>0-0-0-0-4413</v>
          </cell>
          <cell r="O6925">
            <v>58730</v>
          </cell>
        </row>
        <row r="6926">
          <cell r="E6926" t="str">
            <v>0-0-0-0-2111</v>
          </cell>
          <cell r="O6926">
            <v>500</v>
          </cell>
        </row>
        <row r="6927">
          <cell r="E6927" t="str">
            <v>0-0-0-0-2141</v>
          </cell>
          <cell r="O6927">
            <v>2916.66</v>
          </cell>
        </row>
        <row r="6928">
          <cell r="E6928" t="str">
            <v>0-0-0-0-2611</v>
          </cell>
          <cell r="O6928">
            <v>1833.33</v>
          </cell>
        </row>
        <row r="6929">
          <cell r="E6929" t="str">
            <v>0-0-0-0-3362</v>
          </cell>
          <cell r="O6929">
            <v>19667.330000000002</v>
          </cell>
        </row>
        <row r="6930">
          <cell r="E6930" t="str">
            <v>0-0-0-0-3611</v>
          </cell>
          <cell r="O6930">
            <v>18333.330000000002</v>
          </cell>
        </row>
        <row r="6931">
          <cell r="E6931" t="str">
            <v>0-0-0-0-3751</v>
          </cell>
          <cell r="O6931">
            <v>2083.33</v>
          </cell>
        </row>
        <row r="6932">
          <cell r="E6932" t="str">
            <v>0-0-0-0-2141</v>
          </cell>
          <cell r="O6932">
            <v>1250</v>
          </cell>
        </row>
        <row r="6933">
          <cell r="E6933" t="str">
            <v>0-0-0-0-2611</v>
          </cell>
          <cell r="O6933">
            <v>1166.6600000000001</v>
          </cell>
        </row>
        <row r="6934">
          <cell r="E6934" t="str">
            <v>0-0-0-0-3751</v>
          </cell>
          <cell r="O6934">
            <v>2500</v>
          </cell>
        </row>
        <row r="6935">
          <cell r="E6935" t="str">
            <v>0-0-0-0-2141</v>
          </cell>
          <cell r="O6935">
            <v>2000</v>
          </cell>
        </row>
        <row r="6936">
          <cell r="E6936" t="str">
            <v>0-0-0-0-2611</v>
          </cell>
          <cell r="O6936">
            <v>1166.6600000000001</v>
          </cell>
        </row>
        <row r="6937">
          <cell r="E6937" t="str">
            <v>0-0-0-0-3751</v>
          </cell>
          <cell r="O6937">
            <v>1666.66</v>
          </cell>
        </row>
        <row r="6938">
          <cell r="E6938" t="str">
            <v>0-0-0-0-2611</v>
          </cell>
          <cell r="O6938">
            <v>833.33</v>
          </cell>
        </row>
        <row r="6939">
          <cell r="E6939" t="str">
            <v>0-0-0-0-2611</v>
          </cell>
          <cell r="O6939">
            <v>208.33</v>
          </cell>
        </row>
        <row r="6940">
          <cell r="E6940" t="str">
            <v>0-0-0-0-2611</v>
          </cell>
          <cell r="O6940">
            <v>208.33</v>
          </cell>
        </row>
        <row r="6941">
          <cell r="E6941" t="str">
            <v>0-0-0-0-2611</v>
          </cell>
          <cell r="O6941">
            <v>750</v>
          </cell>
        </row>
        <row r="6942">
          <cell r="E6942" t="str">
            <v>0-0-0-0-2611</v>
          </cell>
          <cell r="O6942">
            <v>250</v>
          </cell>
        </row>
        <row r="6943">
          <cell r="E6943" t="str">
            <v>0-0-0-0-2611</v>
          </cell>
          <cell r="O6943">
            <v>250</v>
          </cell>
        </row>
        <row r="6944">
          <cell r="E6944" t="str">
            <v>0-0-0-0-2141</v>
          </cell>
          <cell r="O6944">
            <v>500</v>
          </cell>
        </row>
        <row r="6945">
          <cell r="E6945" t="str">
            <v>0-0-0-0-2611</v>
          </cell>
          <cell r="O6945">
            <v>1166.6600000000001</v>
          </cell>
        </row>
        <row r="6946">
          <cell r="E6946" t="str">
            <v>0-0-0-0-3921</v>
          </cell>
          <cell r="O6946">
            <v>1666.66</v>
          </cell>
        </row>
        <row r="6947">
          <cell r="E6947" t="str">
            <v>0-0-0-0-2611</v>
          </cell>
          <cell r="O6947">
            <v>250</v>
          </cell>
        </row>
        <row r="6948">
          <cell r="E6948" t="str">
            <v>0-0-0-0-3751</v>
          </cell>
          <cell r="O6948">
            <v>1000</v>
          </cell>
        </row>
        <row r="6949">
          <cell r="E6949" t="str">
            <v>0-0-0-0-3921</v>
          </cell>
          <cell r="O6949">
            <v>2916.66</v>
          </cell>
        </row>
        <row r="6950">
          <cell r="E6950" t="str">
            <v>0-0-0-0-2611</v>
          </cell>
          <cell r="O6950">
            <v>166.66</v>
          </cell>
        </row>
        <row r="6951">
          <cell r="E6951" t="str">
            <v>0-0-0-0-2611</v>
          </cell>
          <cell r="O6951">
            <v>100</v>
          </cell>
        </row>
        <row r="6952">
          <cell r="E6952" t="str">
            <v>0-0-0-0-3921</v>
          </cell>
          <cell r="O6952">
            <v>1250</v>
          </cell>
        </row>
        <row r="6953">
          <cell r="E6953" t="str">
            <v>0-0-0-0-2611</v>
          </cell>
          <cell r="O6953">
            <v>1000</v>
          </cell>
        </row>
        <row r="6954">
          <cell r="E6954" t="str">
            <v>0-0-0-0-2611</v>
          </cell>
          <cell r="O6954">
            <v>250</v>
          </cell>
        </row>
        <row r="6955">
          <cell r="E6955" t="str">
            <v>0-0-0-0-3751</v>
          </cell>
          <cell r="O6955">
            <v>1250</v>
          </cell>
        </row>
        <row r="6956">
          <cell r="E6956" t="str">
            <v>0-0-0-0-2141</v>
          </cell>
          <cell r="O6956">
            <v>500</v>
          </cell>
        </row>
        <row r="6957">
          <cell r="E6957" t="str">
            <v>0-0-0-0-2611</v>
          </cell>
          <cell r="O6957">
            <v>250</v>
          </cell>
        </row>
        <row r="6958">
          <cell r="E6958" t="str">
            <v>0-0-0-0-2611</v>
          </cell>
          <cell r="O6958">
            <v>125</v>
          </cell>
        </row>
        <row r="6959">
          <cell r="E6959" t="str">
            <v>0-0-0-0-2611</v>
          </cell>
          <cell r="O6959">
            <v>166.66</v>
          </cell>
        </row>
        <row r="6960">
          <cell r="E6960" t="str">
            <v>0-0-0-0-2611</v>
          </cell>
          <cell r="O6960">
            <v>708.33</v>
          </cell>
        </row>
        <row r="6961">
          <cell r="E6961" t="str">
            <v>0-0-0-0-3751</v>
          </cell>
          <cell r="O6961">
            <v>1666.66</v>
          </cell>
        </row>
        <row r="6962">
          <cell r="E6962" t="str">
            <v>0-0-0-0-2611</v>
          </cell>
          <cell r="O6962">
            <v>750</v>
          </cell>
        </row>
        <row r="6963">
          <cell r="E6963" t="str">
            <v>0-0-0-0-2611</v>
          </cell>
          <cell r="O6963">
            <v>166.66</v>
          </cell>
        </row>
        <row r="6964">
          <cell r="E6964" t="str">
            <v>0-0-0-0-2611</v>
          </cell>
          <cell r="O6964">
            <v>166.66</v>
          </cell>
        </row>
        <row r="6965">
          <cell r="E6965" t="str">
            <v>0-0-0-0-2611</v>
          </cell>
          <cell r="O6965">
            <v>166.66</v>
          </cell>
        </row>
        <row r="6966">
          <cell r="E6966" t="str">
            <v>0-0-0-0-2611</v>
          </cell>
          <cell r="O6966">
            <v>2083.33</v>
          </cell>
        </row>
        <row r="6967">
          <cell r="E6967" t="str">
            <v>0-0-0-0-3151</v>
          </cell>
          <cell r="O6967">
            <v>1666.66</v>
          </cell>
        </row>
        <row r="6968">
          <cell r="E6968" t="str">
            <v>0-0-0-0-3171</v>
          </cell>
          <cell r="O6968">
            <v>1666.66</v>
          </cell>
        </row>
        <row r="6969">
          <cell r="E6969" t="str">
            <v>0-0-0-0-3751</v>
          </cell>
          <cell r="O6969">
            <v>333.33</v>
          </cell>
        </row>
        <row r="6970">
          <cell r="E6970" t="str">
            <v>0-0-0-0-3831</v>
          </cell>
          <cell r="O6970">
            <v>5000</v>
          </cell>
        </row>
        <row r="6971">
          <cell r="E6971" t="str">
            <v>0-0-0-0-2141</v>
          </cell>
          <cell r="O6971">
            <v>5641.66</v>
          </cell>
        </row>
        <row r="6972">
          <cell r="E6972" t="str">
            <v>0-0-0-0-2611</v>
          </cell>
          <cell r="O6972">
            <v>833.33</v>
          </cell>
        </row>
        <row r="6973">
          <cell r="E6973" t="str">
            <v>0-0-0-0-3141</v>
          </cell>
          <cell r="O6973">
            <v>90833.33</v>
          </cell>
        </row>
        <row r="6974">
          <cell r="E6974" t="str">
            <v>0-0-0-0-3171</v>
          </cell>
          <cell r="O6974">
            <v>12000</v>
          </cell>
        </row>
        <row r="6975">
          <cell r="E6975" t="str">
            <v>0-0-0-0-3751</v>
          </cell>
          <cell r="O6975">
            <v>250</v>
          </cell>
        </row>
        <row r="6976">
          <cell r="E6976" t="str">
            <v>0-0-0-0-3751</v>
          </cell>
          <cell r="O6976">
            <v>166.66</v>
          </cell>
        </row>
        <row r="6977">
          <cell r="E6977" t="str">
            <v>0-0-0-0-2611</v>
          </cell>
          <cell r="O6977">
            <v>208.33</v>
          </cell>
        </row>
        <row r="6978">
          <cell r="E6978" t="str">
            <v>0-0-0-0-3751</v>
          </cell>
          <cell r="O6978">
            <v>166.66</v>
          </cell>
        </row>
        <row r="6979">
          <cell r="E6979" t="str">
            <v>0-0-0-0-2611</v>
          </cell>
          <cell r="O6979">
            <v>208.33</v>
          </cell>
        </row>
        <row r="6980">
          <cell r="E6980" t="str">
            <v>0-0-0-0-3751</v>
          </cell>
          <cell r="O6980">
            <v>166.66</v>
          </cell>
        </row>
        <row r="6981">
          <cell r="E6981" t="str">
            <v>0-0-0-0-2111</v>
          </cell>
          <cell r="O6981">
            <v>458.33</v>
          </cell>
        </row>
        <row r="6982">
          <cell r="E6982" t="str">
            <v>0-0-0-0-2141</v>
          </cell>
          <cell r="O6982">
            <v>1166.6600000000001</v>
          </cell>
        </row>
        <row r="6983">
          <cell r="E6983" t="str">
            <v>0-0-0-0-2611</v>
          </cell>
          <cell r="O6983">
            <v>2083.33</v>
          </cell>
        </row>
        <row r="6984">
          <cell r="E6984" t="str">
            <v>0-0-0-0-3151</v>
          </cell>
          <cell r="O6984">
            <v>208.33</v>
          </cell>
        </row>
        <row r="6985">
          <cell r="E6985" t="str">
            <v>0-0-0-0-3171</v>
          </cell>
          <cell r="O6985">
            <v>750</v>
          </cell>
        </row>
        <row r="6986">
          <cell r="E6986" t="str">
            <v>0-0-0-0-3231</v>
          </cell>
          <cell r="O6986">
            <v>1007</v>
          </cell>
        </row>
        <row r="6987">
          <cell r="E6987" t="str">
            <v>0-0-0-0-3751</v>
          </cell>
          <cell r="O6987">
            <v>208.33</v>
          </cell>
        </row>
        <row r="6988">
          <cell r="E6988" t="str">
            <v>0-0-0-0-3921</v>
          </cell>
          <cell r="O6988">
            <v>14250</v>
          </cell>
        </row>
        <row r="6989">
          <cell r="E6989" t="str">
            <v>0-0-0-0-2611</v>
          </cell>
          <cell r="O6989">
            <v>2500</v>
          </cell>
        </row>
        <row r="6990">
          <cell r="E6990" t="str">
            <v>0-0-0-0-3751</v>
          </cell>
          <cell r="O6990">
            <v>166.66</v>
          </cell>
        </row>
        <row r="6991">
          <cell r="E6991" t="str">
            <v>0-0-0-0-2611</v>
          </cell>
          <cell r="O6991">
            <v>1666.66</v>
          </cell>
        </row>
        <row r="6992">
          <cell r="E6992" t="str">
            <v>0-0-0-0-3751</v>
          </cell>
          <cell r="O6992">
            <v>166.66</v>
          </cell>
        </row>
        <row r="6993">
          <cell r="E6993" t="str">
            <v>0-0-0-0-2161</v>
          </cell>
          <cell r="O6993">
            <v>1250</v>
          </cell>
        </row>
        <row r="6994">
          <cell r="E6994" t="str">
            <v>0-0-0-0-2211</v>
          </cell>
          <cell r="O6994">
            <v>125000</v>
          </cell>
        </row>
        <row r="6995">
          <cell r="E6995" t="str">
            <v>0-0-0-0-2231</v>
          </cell>
          <cell r="O6995">
            <v>1250</v>
          </cell>
        </row>
        <row r="6996">
          <cell r="E6996" t="str">
            <v>0-0-0-0-2611</v>
          </cell>
          <cell r="O6996">
            <v>833.33</v>
          </cell>
        </row>
        <row r="6997">
          <cell r="E6997" t="str">
            <v>0-0-0-0-3121</v>
          </cell>
          <cell r="O6997">
            <v>6250</v>
          </cell>
        </row>
        <row r="6998">
          <cell r="E6998" t="str">
            <v>0-0-0-0-2611</v>
          </cell>
          <cell r="O6998">
            <v>833.33</v>
          </cell>
        </row>
        <row r="6999">
          <cell r="E6999" t="str">
            <v>0-0-0-0-3751</v>
          </cell>
          <cell r="O6999">
            <v>125</v>
          </cell>
        </row>
        <row r="7000">
          <cell r="E7000" t="str">
            <v>0-0-0-0-2141</v>
          </cell>
          <cell r="O7000">
            <v>4500</v>
          </cell>
        </row>
        <row r="7001">
          <cell r="E7001" t="str">
            <v>0-0-0-0-2611</v>
          </cell>
          <cell r="O7001">
            <v>833.33</v>
          </cell>
        </row>
        <row r="7002">
          <cell r="E7002" t="str">
            <v>0-0-0-0-3151</v>
          </cell>
          <cell r="O7002">
            <v>125</v>
          </cell>
        </row>
        <row r="7003">
          <cell r="E7003" t="str">
            <v>0-0-0-0-3231</v>
          </cell>
          <cell r="O7003">
            <v>1375</v>
          </cell>
        </row>
        <row r="7004">
          <cell r="E7004" t="str">
            <v>0-0-0-0-3751</v>
          </cell>
          <cell r="O7004">
            <v>333.33</v>
          </cell>
        </row>
        <row r="7005">
          <cell r="E7005" t="str">
            <v>0-0-0-0-3751</v>
          </cell>
          <cell r="O7005">
            <v>166.66</v>
          </cell>
        </row>
        <row r="7006">
          <cell r="E7006" t="str">
            <v>0-0-0-0-2111</v>
          </cell>
          <cell r="O7006">
            <v>2500</v>
          </cell>
        </row>
        <row r="7007">
          <cell r="E7007" t="str">
            <v>0-0-0-0-3751</v>
          </cell>
          <cell r="O7007">
            <v>166.66</v>
          </cell>
        </row>
        <row r="7008">
          <cell r="E7008" t="str">
            <v>0-0-0-0-2111</v>
          </cell>
          <cell r="O7008">
            <v>416.73</v>
          </cell>
        </row>
        <row r="7009">
          <cell r="E7009" t="str">
            <v>0-0-0-0-2141</v>
          </cell>
          <cell r="O7009">
            <v>5000</v>
          </cell>
        </row>
        <row r="7010">
          <cell r="E7010" t="str">
            <v>0-0-0-0-2611</v>
          </cell>
          <cell r="O7010">
            <v>416.66</v>
          </cell>
        </row>
        <row r="7011">
          <cell r="E7011" t="str">
            <v>0-0-0-0-3171</v>
          </cell>
          <cell r="O7011">
            <v>2083.33</v>
          </cell>
        </row>
        <row r="7012">
          <cell r="E7012" t="str">
            <v>0-0-0-0-3751</v>
          </cell>
          <cell r="O7012">
            <v>166.66</v>
          </cell>
        </row>
        <row r="7013">
          <cell r="E7013" t="str">
            <v>0-0-0-0-3151</v>
          </cell>
          <cell r="O7013">
            <v>750</v>
          </cell>
        </row>
        <row r="7014">
          <cell r="E7014" t="str">
            <v>0-0-0-0-3231</v>
          </cell>
          <cell r="O7014">
            <v>2083.33</v>
          </cell>
        </row>
        <row r="7015">
          <cell r="E7015" t="str">
            <v>0-0-0-0-3751</v>
          </cell>
          <cell r="O7015">
            <v>500</v>
          </cell>
        </row>
        <row r="7016">
          <cell r="E7016" t="str">
            <v>0-0-0-0-2141</v>
          </cell>
          <cell r="O7016">
            <v>1250</v>
          </cell>
        </row>
        <row r="7017">
          <cell r="E7017" t="str">
            <v>0-0-0-0-3611</v>
          </cell>
          <cell r="O7017">
            <v>8333.33</v>
          </cell>
        </row>
        <row r="7018">
          <cell r="E7018" t="str">
            <v>0-0-0-0-3831</v>
          </cell>
          <cell r="O7018">
            <v>4166.66</v>
          </cell>
        </row>
        <row r="7019">
          <cell r="E7019" t="str">
            <v>0-0-0-0-3751</v>
          </cell>
          <cell r="O7019">
            <v>1250</v>
          </cell>
        </row>
        <row r="7020">
          <cell r="E7020" t="str">
            <v>0-0-0-0-2161</v>
          </cell>
          <cell r="O7020">
            <v>333.33</v>
          </cell>
        </row>
        <row r="7021">
          <cell r="E7021" t="str">
            <v>0-0-0-0-2611</v>
          </cell>
          <cell r="O7021">
            <v>1000</v>
          </cell>
        </row>
        <row r="7022">
          <cell r="E7022" t="str">
            <v>0-0-0-0-3111</v>
          </cell>
          <cell r="O7022">
            <v>6250</v>
          </cell>
        </row>
        <row r="7023">
          <cell r="E7023" t="str">
            <v>0-0-0-0-2141</v>
          </cell>
          <cell r="O7023">
            <v>2083.33</v>
          </cell>
        </row>
        <row r="7024">
          <cell r="E7024" t="str">
            <v>0-0-0-0-3111</v>
          </cell>
          <cell r="O7024">
            <v>4583.33</v>
          </cell>
        </row>
        <row r="7025">
          <cell r="E7025" t="str">
            <v>0-0-0-0-3362</v>
          </cell>
          <cell r="O7025">
            <v>6833.33</v>
          </cell>
        </row>
        <row r="7026">
          <cell r="E7026" t="str">
            <v>0-0-0-0-3151</v>
          </cell>
          <cell r="O7026">
            <v>416.66</v>
          </cell>
        </row>
        <row r="7027">
          <cell r="E7027" t="str">
            <v>0-0-0-0-3751</v>
          </cell>
          <cell r="O7027">
            <v>250</v>
          </cell>
        </row>
        <row r="7028">
          <cell r="E7028" t="str">
            <v>0-0-0-0-2121</v>
          </cell>
          <cell r="O7028">
            <v>1833.33</v>
          </cell>
        </row>
        <row r="7029">
          <cell r="E7029" t="str">
            <v>0-0-0-0-2161</v>
          </cell>
          <cell r="O7029">
            <v>1666.66</v>
          </cell>
        </row>
        <row r="7030">
          <cell r="E7030" t="str">
            <v>0-0-0-0-2211</v>
          </cell>
          <cell r="O7030">
            <v>12500</v>
          </cell>
        </row>
        <row r="7031">
          <cell r="E7031" t="str">
            <v>0-0-0-0-3111</v>
          </cell>
          <cell r="O7031">
            <v>60833.33</v>
          </cell>
        </row>
        <row r="7032">
          <cell r="E7032" t="str">
            <v>0-0-0-0-3151</v>
          </cell>
          <cell r="O7032">
            <v>8333.33</v>
          </cell>
        </row>
        <row r="7033">
          <cell r="E7033" t="str">
            <v>0-0-0-0-3181</v>
          </cell>
          <cell r="O7033">
            <v>8750</v>
          </cell>
        </row>
        <row r="7034">
          <cell r="E7034" t="str">
            <v>0-0-0-0-3231</v>
          </cell>
          <cell r="O7034">
            <v>9258.33</v>
          </cell>
        </row>
        <row r="7035">
          <cell r="E7035" t="str">
            <v>0-0-0-0-3751</v>
          </cell>
          <cell r="O7035">
            <v>333.33</v>
          </cell>
        </row>
        <row r="7036">
          <cell r="E7036" t="str">
            <v>0-0-0-0-2161</v>
          </cell>
          <cell r="O7036">
            <v>416.66</v>
          </cell>
        </row>
        <row r="7037">
          <cell r="E7037" t="str">
            <v>0-0-0-0-2421</v>
          </cell>
          <cell r="O7037">
            <v>21397.62</v>
          </cell>
        </row>
        <row r="7038">
          <cell r="E7038" t="str">
            <v>0-0-0-0-2911</v>
          </cell>
          <cell r="O7038">
            <v>10000</v>
          </cell>
        </row>
        <row r="7039">
          <cell r="E7039" t="str">
            <v>0-0-0-0-3511</v>
          </cell>
          <cell r="O7039">
            <v>62500</v>
          </cell>
        </row>
        <row r="7040">
          <cell r="E7040" t="str">
            <v>0-0-0-0-3521</v>
          </cell>
          <cell r="O7040">
            <v>6949.25</v>
          </cell>
        </row>
        <row r="7041">
          <cell r="E7041" t="str">
            <v>0-0-0-0-3751</v>
          </cell>
          <cell r="O7041">
            <v>1166.6600000000001</v>
          </cell>
        </row>
        <row r="7042">
          <cell r="E7042" t="str">
            <v>0-0-0-0-3151</v>
          </cell>
          <cell r="O7042">
            <v>416.66</v>
          </cell>
        </row>
        <row r="7043">
          <cell r="E7043" t="str">
            <v>0-0-0-0-3551</v>
          </cell>
          <cell r="O7043">
            <v>116666.66</v>
          </cell>
        </row>
        <row r="7044">
          <cell r="E7044" t="str">
            <v>0-0-0-0-2141</v>
          </cell>
          <cell r="O7044">
            <v>5833.33</v>
          </cell>
        </row>
        <row r="7045">
          <cell r="E7045" t="str">
            <v>0-0-0-0-2611</v>
          </cell>
          <cell r="O7045">
            <v>2083.33</v>
          </cell>
        </row>
        <row r="7046">
          <cell r="E7046" t="str">
            <v>0-0-0-0-3151</v>
          </cell>
          <cell r="O7046">
            <v>1333.33</v>
          </cell>
        </row>
        <row r="7047">
          <cell r="E7047" t="str">
            <v>0-0-0-0-3171</v>
          </cell>
          <cell r="O7047">
            <v>2083.33</v>
          </cell>
        </row>
        <row r="7048">
          <cell r="E7048" t="str">
            <v>0-0-0-0-3711</v>
          </cell>
          <cell r="O7048">
            <v>5000</v>
          </cell>
        </row>
        <row r="7049">
          <cell r="E7049" t="str">
            <v>0-0-0-0-3721</v>
          </cell>
          <cell r="O7049">
            <v>791.66</v>
          </cell>
        </row>
        <row r="7050">
          <cell r="E7050" t="str">
            <v>0-0-0-0-3751</v>
          </cell>
          <cell r="O7050">
            <v>6666.66</v>
          </cell>
        </row>
        <row r="7051">
          <cell r="E7051" t="str">
            <v>0-0-0-0-3761</v>
          </cell>
          <cell r="O7051">
            <v>1666.66</v>
          </cell>
        </row>
        <row r="7052">
          <cell r="E7052" t="str">
            <v>0-0-0-0-3831</v>
          </cell>
          <cell r="O7052">
            <v>5000</v>
          </cell>
        </row>
        <row r="7053">
          <cell r="E7053" t="str">
            <v>0-0-0-0-3921</v>
          </cell>
          <cell r="O7053">
            <v>416.66</v>
          </cell>
        </row>
        <row r="7054">
          <cell r="E7054" t="str">
            <v>0-0-0-0-4413</v>
          </cell>
          <cell r="O7054">
            <v>3475000</v>
          </cell>
        </row>
        <row r="7055">
          <cell r="E7055" t="str">
            <v>0-0-0-0-4413</v>
          </cell>
          <cell r="O7055">
            <v>54983.33</v>
          </cell>
        </row>
        <row r="7056">
          <cell r="E7056" t="str">
            <v>0-0-0-0-2111</v>
          </cell>
          <cell r="O7056">
            <v>4000</v>
          </cell>
        </row>
        <row r="7057">
          <cell r="E7057" t="str">
            <v>0-0-0-0-2141</v>
          </cell>
          <cell r="O7057">
            <v>5000</v>
          </cell>
        </row>
        <row r="7058">
          <cell r="E7058" t="str">
            <v>0-0-0-0-2161</v>
          </cell>
          <cell r="O7058">
            <v>2500</v>
          </cell>
        </row>
        <row r="7059">
          <cell r="E7059" t="str">
            <v>0-0-0-0-2171</v>
          </cell>
          <cell r="O7059">
            <v>4118</v>
          </cell>
        </row>
        <row r="7060">
          <cell r="E7060" t="str">
            <v>0-0-0-0-2212</v>
          </cell>
          <cell r="O7060">
            <v>2500</v>
          </cell>
        </row>
        <row r="7061">
          <cell r="E7061" t="str">
            <v>0-0-0-0-2311</v>
          </cell>
          <cell r="O7061">
            <v>21666.66</v>
          </cell>
        </row>
        <row r="7062">
          <cell r="E7062" t="str">
            <v>0-0-0-0-2321</v>
          </cell>
          <cell r="O7062">
            <v>5000</v>
          </cell>
        </row>
        <row r="7063">
          <cell r="E7063" t="str">
            <v>0-0-0-0-2331</v>
          </cell>
          <cell r="O7063">
            <v>1000</v>
          </cell>
        </row>
        <row r="7064">
          <cell r="E7064" t="str">
            <v>0-0-0-0-2381</v>
          </cell>
          <cell r="O7064">
            <v>60000</v>
          </cell>
        </row>
        <row r="7065">
          <cell r="E7065" t="str">
            <v>0-0-0-0-2391</v>
          </cell>
          <cell r="O7065">
            <v>5000</v>
          </cell>
        </row>
        <row r="7066">
          <cell r="E7066" t="str">
            <v>0-0-0-0-2461</v>
          </cell>
          <cell r="O7066">
            <v>3000</v>
          </cell>
        </row>
        <row r="7067">
          <cell r="E7067" t="str">
            <v>0-0-0-0-2481</v>
          </cell>
          <cell r="O7067">
            <v>1500</v>
          </cell>
        </row>
        <row r="7068">
          <cell r="E7068" t="str">
            <v>0-0-0-0-2531</v>
          </cell>
          <cell r="O7068">
            <v>600</v>
          </cell>
        </row>
        <row r="7069">
          <cell r="E7069" t="str">
            <v>0-0-0-0-2541</v>
          </cell>
          <cell r="O7069">
            <v>1500</v>
          </cell>
        </row>
        <row r="7070">
          <cell r="E7070" t="str">
            <v>0-0-0-0-2611</v>
          </cell>
          <cell r="O7070">
            <v>8800</v>
          </cell>
        </row>
        <row r="7071">
          <cell r="E7071" t="str">
            <v>0-0-0-0-3111</v>
          </cell>
          <cell r="O7071">
            <v>10000</v>
          </cell>
        </row>
        <row r="7072">
          <cell r="E7072" t="str">
            <v>0-0-0-0-3121</v>
          </cell>
          <cell r="O7072">
            <v>6666.66</v>
          </cell>
        </row>
        <row r="7073">
          <cell r="E7073" t="str">
            <v>0-0-0-0-3141</v>
          </cell>
          <cell r="O7073">
            <v>4166.66</v>
          </cell>
        </row>
        <row r="7074">
          <cell r="E7074" t="str">
            <v>0-0-0-0-3291</v>
          </cell>
          <cell r="O7074">
            <v>360</v>
          </cell>
        </row>
        <row r="7075">
          <cell r="E7075" t="str">
            <v>0-0-0-0-3342</v>
          </cell>
          <cell r="O7075">
            <v>9000</v>
          </cell>
        </row>
        <row r="7076">
          <cell r="E7076" t="str">
            <v>0-0-0-0-3451</v>
          </cell>
          <cell r="O7076">
            <v>14281</v>
          </cell>
        </row>
        <row r="7077">
          <cell r="E7077" t="str">
            <v>0-0-0-0-3511</v>
          </cell>
          <cell r="O7077">
            <v>20000</v>
          </cell>
        </row>
        <row r="7078">
          <cell r="E7078" t="str">
            <v>0-0-0-0-3521</v>
          </cell>
          <cell r="O7078">
            <v>2000</v>
          </cell>
        </row>
        <row r="7079">
          <cell r="E7079" t="str">
            <v>0-0-0-0-3792</v>
          </cell>
          <cell r="O7079">
            <v>2000</v>
          </cell>
        </row>
        <row r="7080">
          <cell r="E7080" t="str">
            <v>0-0-0-0-4413</v>
          </cell>
          <cell r="O7080">
            <v>25000</v>
          </cell>
        </row>
        <row r="7081">
          <cell r="E7081" t="str">
            <v>0-0-0-0-2111</v>
          </cell>
          <cell r="O7081">
            <v>700</v>
          </cell>
        </row>
        <row r="7082">
          <cell r="E7082" t="str">
            <v>0-0-0-0-2141</v>
          </cell>
          <cell r="O7082">
            <v>1166.6600000000001</v>
          </cell>
        </row>
        <row r="7083">
          <cell r="E7083" t="str">
            <v>0-0-0-0-2211</v>
          </cell>
          <cell r="O7083">
            <v>875</v>
          </cell>
        </row>
        <row r="7084">
          <cell r="E7084" t="str">
            <v>0-0-0-0-2611</v>
          </cell>
          <cell r="O7084">
            <v>1333.33</v>
          </cell>
        </row>
        <row r="7085">
          <cell r="E7085" t="str">
            <v>0-0-0-0-3721</v>
          </cell>
          <cell r="O7085">
            <v>200</v>
          </cell>
        </row>
        <row r="7086">
          <cell r="E7086" t="str">
            <v>0-0-0-0-3751</v>
          </cell>
          <cell r="O7086">
            <v>875</v>
          </cell>
        </row>
        <row r="7087">
          <cell r="E7087" t="str">
            <v>0-0-0-0-3721</v>
          </cell>
          <cell r="O7087">
            <v>2416.66</v>
          </cell>
        </row>
        <row r="7088">
          <cell r="E7088" t="str">
            <v>0-0-0-0-2141</v>
          </cell>
          <cell r="O7088">
            <v>1500</v>
          </cell>
        </row>
        <row r="7089">
          <cell r="E7089" t="str">
            <v>0-0-0-0-2611</v>
          </cell>
          <cell r="O7089">
            <v>2916.66</v>
          </cell>
        </row>
        <row r="7090">
          <cell r="E7090" t="str">
            <v>0-0-0-0-3721</v>
          </cell>
          <cell r="O7090">
            <v>166.66</v>
          </cell>
        </row>
        <row r="7091">
          <cell r="E7091" t="str">
            <v>0-0-0-0-3751</v>
          </cell>
          <cell r="O7091">
            <v>7166.66</v>
          </cell>
        </row>
        <row r="7092">
          <cell r="E7092" t="str">
            <v>0-0-0-0-2141</v>
          </cell>
          <cell r="O7092">
            <v>2000</v>
          </cell>
        </row>
        <row r="7093">
          <cell r="E7093" t="str">
            <v>0-0-0-0-2161</v>
          </cell>
          <cell r="O7093">
            <v>1416.66</v>
          </cell>
        </row>
        <row r="7094">
          <cell r="E7094" t="str">
            <v>0-0-0-0-2171</v>
          </cell>
          <cell r="O7094">
            <v>666.66</v>
          </cell>
        </row>
        <row r="7095">
          <cell r="E7095" t="str">
            <v>0-0-0-0-2212</v>
          </cell>
          <cell r="O7095">
            <v>58333.33</v>
          </cell>
        </row>
        <row r="7096">
          <cell r="E7096" t="str">
            <v>0-0-0-0-2421</v>
          </cell>
          <cell r="O7096">
            <v>500</v>
          </cell>
        </row>
        <row r="7097">
          <cell r="E7097" t="str">
            <v>0-0-0-0-2611</v>
          </cell>
          <cell r="O7097">
            <v>2500</v>
          </cell>
        </row>
        <row r="7098">
          <cell r="E7098" t="str">
            <v>0-0-0-0-2921</v>
          </cell>
          <cell r="O7098">
            <v>583.33000000000004</v>
          </cell>
        </row>
        <row r="7099">
          <cell r="E7099" t="str">
            <v>0-0-0-0-3111</v>
          </cell>
          <cell r="O7099">
            <v>14583.33</v>
          </cell>
        </row>
        <row r="7100">
          <cell r="E7100" t="str">
            <v>0-0-0-0-3121</v>
          </cell>
          <cell r="O7100">
            <v>1875</v>
          </cell>
        </row>
        <row r="7101">
          <cell r="E7101" t="str">
            <v>0-0-0-0-3231</v>
          </cell>
          <cell r="O7101">
            <v>1333.33</v>
          </cell>
        </row>
        <row r="7102">
          <cell r="E7102" t="str">
            <v>0-0-0-0-3251</v>
          </cell>
          <cell r="O7102">
            <v>65916.66</v>
          </cell>
        </row>
        <row r="7103">
          <cell r="E7103" t="str">
            <v>0-0-0-0-3531</v>
          </cell>
          <cell r="O7103">
            <v>1500</v>
          </cell>
        </row>
        <row r="7104">
          <cell r="E7104" t="str">
            <v>0-0-0-0-3572</v>
          </cell>
          <cell r="O7104">
            <v>750</v>
          </cell>
        </row>
        <row r="7105">
          <cell r="E7105" t="str">
            <v>0-0-0-0-3721</v>
          </cell>
          <cell r="O7105">
            <v>1250</v>
          </cell>
        </row>
        <row r="7106">
          <cell r="E7106" t="str">
            <v>0-0-0-0-3751</v>
          </cell>
          <cell r="O7106">
            <v>3416.66</v>
          </cell>
        </row>
        <row r="7107">
          <cell r="E7107" t="str">
            <v>0-0-0-0-2111</v>
          </cell>
          <cell r="O7107">
            <v>500</v>
          </cell>
        </row>
        <row r="7108">
          <cell r="E7108" t="str">
            <v>0-0-0-0-2141</v>
          </cell>
          <cell r="O7108">
            <v>666.66</v>
          </cell>
        </row>
        <row r="7109">
          <cell r="E7109" t="str">
            <v>0-0-0-0-2161</v>
          </cell>
          <cell r="O7109">
            <v>250</v>
          </cell>
        </row>
        <row r="7110">
          <cell r="E7110" t="str">
            <v>0-0-0-0-2212</v>
          </cell>
          <cell r="O7110">
            <v>33333.33</v>
          </cell>
        </row>
        <row r="7111">
          <cell r="E7111" t="str">
            <v>0-0-0-0-2461</v>
          </cell>
          <cell r="O7111">
            <v>500</v>
          </cell>
        </row>
        <row r="7112">
          <cell r="E7112" t="str">
            <v>0-0-0-0-2921</v>
          </cell>
          <cell r="O7112">
            <v>250</v>
          </cell>
        </row>
        <row r="7113">
          <cell r="E7113" t="str">
            <v>0-0-0-0-3111</v>
          </cell>
          <cell r="O7113">
            <v>8750</v>
          </cell>
        </row>
        <row r="7114">
          <cell r="E7114" t="str">
            <v>0-0-0-0-3121</v>
          </cell>
          <cell r="O7114">
            <v>3333.33</v>
          </cell>
        </row>
        <row r="7115">
          <cell r="E7115" t="str">
            <v>0-0-0-0-2211</v>
          </cell>
          <cell r="O7115">
            <v>200</v>
          </cell>
        </row>
        <row r="7116">
          <cell r="E7116" t="str">
            <v>0-0-0-0-2611</v>
          </cell>
          <cell r="O7116">
            <v>750</v>
          </cell>
        </row>
        <row r="7117">
          <cell r="E7117" t="str">
            <v>0-0-0-0-3721</v>
          </cell>
          <cell r="O7117">
            <v>83.33</v>
          </cell>
        </row>
        <row r="7118">
          <cell r="E7118" t="str">
            <v>0-0-0-0-3751</v>
          </cell>
          <cell r="O7118">
            <v>208.33</v>
          </cell>
        </row>
        <row r="7119">
          <cell r="E7119" t="str">
            <v>0-0-0-0-4413</v>
          </cell>
          <cell r="O7119">
            <v>30833.33</v>
          </cell>
        </row>
        <row r="7120">
          <cell r="E7120" t="str">
            <v>0-0-0-0-2141</v>
          </cell>
          <cell r="O7120">
            <v>583.33000000000004</v>
          </cell>
        </row>
        <row r="7121">
          <cell r="E7121" t="str">
            <v>0-0-0-0-2161</v>
          </cell>
          <cell r="O7121">
            <v>416.66</v>
          </cell>
        </row>
        <row r="7122">
          <cell r="E7122" t="str">
            <v>0-0-0-0-2611</v>
          </cell>
          <cell r="O7122">
            <v>1666.66</v>
          </cell>
        </row>
        <row r="7123">
          <cell r="E7123" t="str">
            <v>0-0-0-0-3251</v>
          </cell>
          <cell r="O7123">
            <v>950</v>
          </cell>
        </row>
        <row r="7124">
          <cell r="E7124" t="str">
            <v>0-0-0-0-3342</v>
          </cell>
          <cell r="O7124">
            <v>729.16</v>
          </cell>
        </row>
        <row r="7125">
          <cell r="E7125" t="str">
            <v>0-0-0-0-3362</v>
          </cell>
          <cell r="O7125">
            <v>1221</v>
          </cell>
        </row>
        <row r="7126">
          <cell r="E7126" t="str">
            <v>0-0-0-0-3611</v>
          </cell>
          <cell r="O7126">
            <v>500</v>
          </cell>
        </row>
        <row r="7127">
          <cell r="E7127" t="str">
            <v>0-0-0-0-3721</v>
          </cell>
          <cell r="O7127">
            <v>200</v>
          </cell>
        </row>
        <row r="7128">
          <cell r="E7128" t="str">
            <v>0-0-0-0-3751</v>
          </cell>
          <cell r="O7128">
            <v>2083.33</v>
          </cell>
        </row>
        <row r="7129">
          <cell r="E7129" t="str">
            <v>0-0-0-0-3831</v>
          </cell>
          <cell r="O7129">
            <v>5500</v>
          </cell>
        </row>
        <row r="7130">
          <cell r="E7130" t="str">
            <v>0-0-0-0-3721</v>
          </cell>
          <cell r="O7130">
            <v>83.33</v>
          </cell>
        </row>
        <row r="7131">
          <cell r="E7131" t="str">
            <v>0-0-0-0-3751</v>
          </cell>
          <cell r="O7131">
            <v>1666.66</v>
          </cell>
        </row>
        <row r="7132">
          <cell r="E7132" t="str">
            <v>0-0-0-0-2611</v>
          </cell>
          <cell r="O7132">
            <v>1666.66</v>
          </cell>
        </row>
        <row r="7133">
          <cell r="E7133" t="str">
            <v>0-0-0-0-3721</v>
          </cell>
          <cell r="O7133">
            <v>83.33</v>
          </cell>
        </row>
        <row r="7134">
          <cell r="E7134" t="str">
            <v>0-0-0-0-3751</v>
          </cell>
          <cell r="O7134">
            <v>2083.33</v>
          </cell>
        </row>
        <row r="7135">
          <cell r="E7135" t="str">
            <v>0-0-0-0-2611</v>
          </cell>
          <cell r="O7135">
            <v>1666.66</v>
          </cell>
        </row>
        <row r="7136">
          <cell r="E7136" t="str">
            <v>0-0-0-0-3721</v>
          </cell>
          <cell r="O7136">
            <v>83.33</v>
          </cell>
        </row>
        <row r="7137">
          <cell r="E7137" t="str">
            <v>0-0-0-0-3751</v>
          </cell>
          <cell r="O7137">
            <v>2083.33</v>
          </cell>
        </row>
        <row r="7138">
          <cell r="E7138" t="str">
            <v>0-0-0-0-2611</v>
          </cell>
          <cell r="O7138">
            <v>1666.66</v>
          </cell>
        </row>
        <row r="7139">
          <cell r="E7139" t="str">
            <v>0-0-0-0-3721</v>
          </cell>
          <cell r="O7139">
            <v>83.33</v>
          </cell>
        </row>
        <row r="7140">
          <cell r="E7140" t="str">
            <v>0-0-0-0-3751</v>
          </cell>
          <cell r="O7140">
            <v>2083.33</v>
          </cell>
        </row>
        <row r="7141">
          <cell r="E7141" t="str">
            <v>0-0-0-0-2171</v>
          </cell>
          <cell r="O7141">
            <v>1500</v>
          </cell>
        </row>
        <row r="7142">
          <cell r="E7142" t="str">
            <v>0-0-0-0-2211</v>
          </cell>
          <cell r="O7142">
            <v>550</v>
          </cell>
        </row>
        <row r="7143">
          <cell r="E7143" t="str">
            <v>0-0-0-0-2212</v>
          </cell>
          <cell r="O7143">
            <v>42500</v>
          </cell>
        </row>
        <row r="7144">
          <cell r="E7144" t="str">
            <v>0-0-0-0-2231</v>
          </cell>
          <cell r="O7144">
            <v>250</v>
          </cell>
        </row>
        <row r="7145">
          <cell r="E7145" t="str">
            <v>0-0-0-0-3111</v>
          </cell>
          <cell r="O7145">
            <v>4791.66</v>
          </cell>
        </row>
        <row r="7146">
          <cell r="E7146" t="str">
            <v>0-0-0-0-3121</v>
          </cell>
          <cell r="O7146">
            <v>1333.33</v>
          </cell>
        </row>
        <row r="7147">
          <cell r="E7147" t="str">
            <v>0-0-0-0-3721</v>
          </cell>
          <cell r="O7147">
            <v>166.66</v>
          </cell>
        </row>
        <row r="7148">
          <cell r="E7148" t="str">
            <v>0-0-0-0-2161</v>
          </cell>
          <cell r="O7148">
            <v>333.33</v>
          </cell>
        </row>
        <row r="7149">
          <cell r="E7149" t="str">
            <v>0-0-0-0-2171</v>
          </cell>
          <cell r="O7149">
            <v>1500</v>
          </cell>
        </row>
        <row r="7150">
          <cell r="E7150" t="str">
            <v>0-0-0-0-2211</v>
          </cell>
          <cell r="O7150">
            <v>550</v>
          </cell>
        </row>
        <row r="7151">
          <cell r="E7151" t="str">
            <v>0-0-0-0-2212</v>
          </cell>
          <cell r="O7151">
            <v>42500</v>
          </cell>
        </row>
        <row r="7152">
          <cell r="E7152" t="str">
            <v>0-0-0-0-2231</v>
          </cell>
          <cell r="O7152">
            <v>250</v>
          </cell>
        </row>
        <row r="7153">
          <cell r="E7153" t="str">
            <v>0-0-0-0-2611</v>
          </cell>
          <cell r="O7153">
            <v>500</v>
          </cell>
        </row>
        <row r="7154">
          <cell r="E7154" t="str">
            <v>0-0-0-0-3111</v>
          </cell>
          <cell r="O7154">
            <v>2750</v>
          </cell>
        </row>
        <row r="7155">
          <cell r="E7155" t="str">
            <v>0-0-0-0-3121</v>
          </cell>
          <cell r="O7155">
            <v>1000</v>
          </cell>
        </row>
        <row r="7156">
          <cell r="E7156" t="str">
            <v>0-0-0-0-3721</v>
          </cell>
          <cell r="O7156">
            <v>1000</v>
          </cell>
        </row>
        <row r="7157">
          <cell r="E7157" t="str">
            <v>0-0-0-0-3921</v>
          </cell>
          <cell r="O7157">
            <v>75</v>
          </cell>
        </row>
        <row r="7158">
          <cell r="E7158" t="str">
            <v>0-0-0-0-2111</v>
          </cell>
          <cell r="O7158">
            <v>500</v>
          </cell>
        </row>
        <row r="7159">
          <cell r="E7159" t="str">
            <v>0-0-0-0-2161</v>
          </cell>
          <cell r="O7159">
            <v>333.33</v>
          </cell>
        </row>
        <row r="7160">
          <cell r="E7160" t="str">
            <v>0-0-0-0-2171</v>
          </cell>
          <cell r="O7160">
            <v>1500</v>
          </cell>
        </row>
        <row r="7161">
          <cell r="E7161" t="str">
            <v>0-0-0-0-2211</v>
          </cell>
          <cell r="O7161">
            <v>550</v>
          </cell>
        </row>
        <row r="7162">
          <cell r="E7162" t="str">
            <v>0-0-0-0-2212</v>
          </cell>
          <cell r="O7162">
            <v>42500</v>
          </cell>
        </row>
        <row r="7163">
          <cell r="E7163" t="str">
            <v>0-0-0-0-2231</v>
          </cell>
          <cell r="O7163">
            <v>250</v>
          </cell>
        </row>
        <row r="7164">
          <cell r="E7164" t="str">
            <v>0-0-0-0-2611</v>
          </cell>
          <cell r="O7164">
            <v>500</v>
          </cell>
        </row>
        <row r="7165">
          <cell r="E7165" t="str">
            <v>0-0-0-0-3121</v>
          </cell>
          <cell r="O7165">
            <v>1000</v>
          </cell>
        </row>
        <row r="7166">
          <cell r="E7166" t="str">
            <v>0-0-0-0-3921</v>
          </cell>
          <cell r="O7166">
            <v>75</v>
          </cell>
        </row>
        <row r="7167">
          <cell r="E7167" t="str">
            <v>0-0-0-0-2111</v>
          </cell>
          <cell r="O7167">
            <v>500</v>
          </cell>
        </row>
        <row r="7168">
          <cell r="E7168" t="str">
            <v>0-0-0-0-2161</v>
          </cell>
          <cell r="O7168">
            <v>333.33</v>
          </cell>
        </row>
        <row r="7169">
          <cell r="E7169" t="str">
            <v>0-0-0-0-2171</v>
          </cell>
          <cell r="O7169">
            <v>1500</v>
          </cell>
        </row>
        <row r="7170">
          <cell r="E7170" t="str">
            <v>0-0-0-0-2211</v>
          </cell>
          <cell r="O7170">
            <v>550</v>
          </cell>
        </row>
        <row r="7171">
          <cell r="E7171" t="str">
            <v>0-0-0-0-2212</v>
          </cell>
          <cell r="O7171">
            <v>42500</v>
          </cell>
        </row>
        <row r="7172">
          <cell r="E7172" t="str">
            <v>0-0-0-0-2231</v>
          </cell>
          <cell r="O7172">
            <v>250</v>
          </cell>
        </row>
        <row r="7173">
          <cell r="E7173" t="str">
            <v>0-0-0-0-2461</v>
          </cell>
          <cell r="O7173">
            <v>500</v>
          </cell>
        </row>
        <row r="7174">
          <cell r="E7174" t="str">
            <v>0-0-0-0-2611</v>
          </cell>
          <cell r="O7174">
            <v>166.66</v>
          </cell>
        </row>
        <row r="7175">
          <cell r="E7175" t="str">
            <v>0-0-0-0-2921</v>
          </cell>
          <cell r="O7175">
            <v>166.66</v>
          </cell>
        </row>
        <row r="7176">
          <cell r="E7176" t="str">
            <v>0-0-0-0-3111</v>
          </cell>
          <cell r="O7176">
            <v>4041.66</v>
          </cell>
        </row>
        <row r="7177">
          <cell r="E7177" t="str">
            <v>0-0-0-0-3121</v>
          </cell>
          <cell r="O7177">
            <v>1916.66</v>
          </cell>
        </row>
        <row r="7178">
          <cell r="E7178" t="str">
            <v>0-0-0-0-3921</v>
          </cell>
          <cell r="O7178">
            <v>75</v>
          </cell>
        </row>
        <row r="7179">
          <cell r="E7179" t="str">
            <v>0-0-0-0-2161</v>
          </cell>
          <cell r="O7179">
            <v>333.33</v>
          </cell>
        </row>
        <row r="7180">
          <cell r="E7180" t="str">
            <v>0-0-0-0-2171</v>
          </cell>
          <cell r="O7180">
            <v>1500</v>
          </cell>
        </row>
        <row r="7181">
          <cell r="E7181" t="str">
            <v>0-0-0-0-2211</v>
          </cell>
          <cell r="O7181">
            <v>550</v>
          </cell>
        </row>
        <row r="7182">
          <cell r="E7182" t="str">
            <v>0-0-0-0-2212</v>
          </cell>
          <cell r="O7182">
            <v>42500</v>
          </cell>
        </row>
        <row r="7183">
          <cell r="E7183" t="str">
            <v>0-0-0-0-2231</v>
          </cell>
          <cell r="O7183">
            <v>250</v>
          </cell>
        </row>
        <row r="7184">
          <cell r="E7184" t="str">
            <v>0-0-0-0-2421</v>
          </cell>
          <cell r="O7184">
            <v>500</v>
          </cell>
        </row>
        <row r="7185">
          <cell r="E7185" t="str">
            <v>0-0-0-0-2611</v>
          </cell>
          <cell r="O7185">
            <v>166.66</v>
          </cell>
        </row>
        <row r="7186">
          <cell r="E7186" t="str">
            <v>0-0-0-0-3111</v>
          </cell>
          <cell r="O7186">
            <v>3416.66</v>
          </cell>
        </row>
        <row r="7187">
          <cell r="E7187" t="str">
            <v>0-0-0-0-3121</v>
          </cell>
          <cell r="O7187">
            <v>1875</v>
          </cell>
        </row>
        <row r="7188">
          <cell r="E7188" t="str">
            <v>0-0-0-0-3721</v>
          </cell>
          <cell r="O7188">
            <v>500</v>
          </cell>
        </row>
        <row r="7189">
          <cell r="E7189" t="str">
            <v>0-0-0-0-3921</v>
          </cell>
          <cell r="O7189">
            <v>75</v>
          </cell>
        </row>
        <row r="7190">
          <cell r="E7190" t="str">
            <v>0-0-0-0-2111</v>
          </cell>
          <cell r="O7190">
            <v>500</v>
          </cell>
        </row>
        <row r="7191">
          <cell r="E7191" t="str">
            <v>0-0-0-0-2611</v>
          </cell>
          <cell r="O7191">
            <v>1000</v>
          </cell>
        </row>
        <row r="7192">
          <cell r="E7192" t="str">
            <v>0-0-0-0-3231</v>
          </cell>
          <cell r="O7192">
            <v>1125</v>
          </cell>
        </row>
        <row r="7193">
          <cell r="E7193" t="str">
            <v>0-0-0-0-3362</v>
          </cell>
          <cell r="O7193">
            <v>500</v>
          </cell>
        </row>
        <row r="7194">
          <cell r="E7194" t="str">
            <v>0-0-0-0-3751</v>
          </cell>
          <cell r="O7194">
            <v>225</v>
          </cell>
        </row>
        <row r="7195">
          <cell r="E7195" t="str">
            <v>0-0-0-0-4413</v>
          </cell>
          <cell r="O7195">
            <v>16666.66</v>
          </cell>
        </row>
        <row r="7196">
          <cell r="E7196" t="str">
            <v>0-0-0-0-2111</v>
          </cell>
          <cell r="O7196">
            <v>500</v>
          </cell>
        </row>
        <row r="7197">
          <cell r="E7197" t="str">
            <v>0-0-0-0-2611</v>
          </cell>
          <cell r="O7197">
            <v>241.66</v>
          </cell>
        </row>
        <row r="7198">
          <cell r="E7198" t="str">
            <v>0-0-0-0-3721</v>
          </cell>
          <cell r="O7198">
            <v>33.33</v>
          </cell>
        </row>
        <row r="7199">
          <cell r="E7199" t="str">
            <v>0-0-0-0-3751</v>
          </cell>
          <cell r="O7199">
            <v>333.33</v>
          </cell>
        </row>
        <row r="7200">
          <cell r="E7200" t="str">
            <v>0-0-0-0-4413</v>
          </cell>
          <cell r="O7200">
            <v>825000</v>
          </cell>
        </row>
        <row r="7201">
          <cell r="E7201" t="str">
            <v>0-0-0-0-2611</v>
          </cell>
          <cell r="O7201">
            <v>1833.33</v>
          </cell>
        </row>
        <row r="7202">
          <cell r="E7202" t="str">
            <v>0-0-0-0-3721</v>
          </cell>
          <cell r="O7202">
            <v>208.33</v>
          </cell>
        </row>
        <row r="7203">
          <cell r="E7203" t="str">
            <v>0-0-0-0-3751</v>
          </cell>
          <cell r="O7203">
            <v>5416.66</v>
          </cell>
        </row>
        <row r="7204">
          <cell r="E7204" t="str">
            <v>0-0-0-0-3751</v>
          </cell>
          <cell r="O7204">
            <v>125</v>
          </cell>
        </row>
        <row r="7205">
          <cell r="E7205" t="str">
            <v>0-0-0-0-3751</v>
          </cell>
          <cell r="O7205">
            <v>166.66</v>
          </cell>
        </row>
        <row r="7206">
          <cell r="E7206" t="str">
            <v>0-0-0-0-2111</v>
          </cell>
          <cell r="O7206">
            <v>500</v>
          </cell>
        </row>
        <row r="7207">
          <cell r="E7207" t="str">
            <v>0-0-0-0-2141</v>
          </cell>
          <cell r="O7207">
            <v>1500</v>
          </cell>
        </row>
        <row r="7208">
          <cell r="E7208" t="str">
            <v>0-0-0-0-2611</v>
          </cell>
          <cell r="O7208">
            <v>916.66</v>
          </cell>
        </row>
        <row r="7209">
          <cell r="E7209" t="str">
            <v>0-0-0-0-3751</v>
          </cell>
          <cell r="O7209">
            <v>125</v>
          </cell>
        </row>
        <row r="7210">
          <cell r="E7210" t="str">
            <v>0-0-0-0-2611</v>
          </cell>
          <cell r="O7210">
            <v>833.33</v>
          </cell>
        </row>
        <row r="7211">
          <cell r="E7211" t="str">
            <v>0-0-0-0-3721</v>
          </cell>
          <cell r="O7211">
            <v>100</v>
          </cell>
        </row>
        <row r="7212">
          <cell r="E7212" t="str">
            <v>0-0-0-0-4413</v>
          </cell>
          <cell r="O7212">
            <v>166666.66</v>
          </cell>
        </row>
        <row r="7213">
          <cell r="E7213" t="str">
            <v>0-0-0-0-2611</v>
          </cell>
          <cell r="O7213">
            <v>1008.33</v>
          </cell>
        </row>
        <row r="7214">
          <cell r="E7214" t="str">
            <v>0-0-0-0-3721</v>
          </cell>
          <cell r="O7214">
            <v>200</v>
          </cell>
        </row>
        <row r="7215">
          <cell r="E7215" t="str">
            <v>0-0-0-0-3751</v>
          </cell>
          <cell r="O7215">
            <v>1083.33</v>
          </cell>
        </row>
        <row r="7216">
          <cell r="E7216" t="str">
            <v>0-0-0-0-4413</v>
          </cell>
          <cell r="O7216">
            <v>274251.40999999997</v>
          </cell>
        </row>
        <row r="7217">
          <cell r="E7217" t="str">
            <v>0-0-0-0-2111</v>
          </cell>
          <cell r="O7217">
            <v>500</v>
          </cell>
        </row>
        <row r="7218">
          <cell r="E7218" t="str">
            <v>0-0-0-0-2161</v>
          </cell>
          <cell r="O7218">
            <v>500</v>
          </cell>
        </row>
        <row r="7219">
          <cell r="E7219" t="str">
            <v>0-0-0-0-2211</v>
          </cell>
          <cell r="O7219">
            <v>1083.33</v>
          </cell>
        </row>
        <row r="7220">
          <cell r="E7220" t="str">
            <v>0-0-0-0-2411</v>
          </cell>
          <cell r="O7220">
            <v>500</v>
          </cell>
        </row>
        <row r="7221">
          <cell r="E7221" t="str">
            <v>0-0-0-0-2461</v>
          </cell>
          <cell r="O7221">
            <v>500</v>
          </cell>
        </row>
        <row r="7222">
          <cell r="E7222" t="str">
            <v>0-0-0-0-2921</v>
          </cell>
          <cell r="O7222">
            <v>500</v>
          </cell>
        </row>
        <row r="7223">
          <cell r="E7223" t="str">
            <v>0-0-0-0-3111</v>
          </cell>
          <cell r="O7223">
            <v>8333.33</v>
          </cell>
        </row>
        <row r="7224">
          <cell r="E7224" t="str">
            <v>0-0-0-0-3231</v>
          </cell>
          <cell r="O7224">
            <v>2083.33</v>
          </cell>
        </row>
        <row r="7225">
          <cell r="E7225" t="str">
            <v>0-0-0-0-3381</v>
          </cell>
          <cell r="O7225">
            <v>660.91</v>
          </cell>
        </row>
        <row r="7226">
          <cell r="E7226" t="str">
            <v>0-0-0-0-3521</v>
          </cell>
          <cell r="O7226">
            <v>836.58</v>
          </cell>
        </row>
        <row r="7227">
          <cell r="E7227" t="str">
            <v>0-0-0-0-3611</v>
          </cell>
          <cell r="O7227">
            <v>500</v>
          </cell>
        </row>
        <row r="7228">
          <cell r="E7228" t="str">
            <v>0-0-0-0-3721</v>
          </cell>
          <cell r="O7228">
            <v>1166.6600000000001</v>
          </cell>
        </row>
        <row r="7229">
          <cell r="E7229" t="str">
            <v>0-0-0-0-3751</v>
          </cell>
          <cell r="O7229">
            <v>1333.36</v>
          </cell>
        </row>
        <row r="7230">
          <cell r="E7230" t="str">
            <v>0-0-0-0-3921</v>
          </cell>
          <cell r="O7230">
            <v>166.66</v>
          </cell>
        </row>
        <row r="7231">
          <cell r="E7231" t="str">
            <v>0-0-0-0-2111</v>
          </cell>
          <cell r="O7231">
            <v>500</v>
          </cell>
        </row>
        <row r="7232">
          <cell r="E7232" t="str">
            <v>0-0-0-0-2141</v>
          </cell>
          <cell r="O7232">
            <v>1000</v>
          </cell>
        </row>
        <row r="7233">
          <cell r="E7233" t="str">
            <v>0-0-0-0-3721</v>
          </cell>
          <cell r="O7233">
            <v>416.66</v>
          </cell>
        </row>
        <row r="7234">
          <cell r="E7234" t="str">
            <v>0-0-0-0-3751</v>
          </cell>
          <cell r="O7234">
            <v>416.66</v>
          </cell>
        </row>
        <row r="7235">
          <cell r="E7235" t="str">
            <v>0-0-0-0-3921</v>
          </cell>
          <cell r="O7235">
            <v>125</v>
          </cell>
        </row>
        <row r="7236">
          <cell r="E7236" t="str">
            <v>0-0-0-0-3721</v>
          </cell>
          <cell r="O7236">
            <v>416.66</v>
          </cell>
        </row>
        <row r="7237">
          <cell r="E7237" t="str">
            <v>0-0-0-0-3751</v>
          </cell>
          <cell r="O7237">
            <v>333.33</v>
          </cell>
        </row>
        <row r="7238">
          <cell r="E7238" t="str">
            <v>0-0-0-0-3921</v>
          </cell>
          <cell r="O7238">
            <v>116.66</v>
          </cell>
        </row>
        <row r="7239">
          <cell r="E7239" t="str">
            <v>0-0-0-0-2111</v>
          </cell>
          <cell r="O7239">
            <v>500</v>
          </cell>
        </row>
        <row r="7240">
          <cell r="E7240" t="str">
            <v>0-0-0-0-3721</v>
          </cell>
          <cell r="O7240">
            <v>83.33</v>
          </cell>
        </row>
        <row r="7241">
          <cell r="E7241" t="str">
            <v>0-0-0-0-3751</v>
          </cell>
          <cell r="O7241">
            <v>271.66000000000003</v>
          </cell>
        </row>
        <row r="7242">
          <cell r="E7242" t="str">
            <v>0-0-0-0-3921</v>
          </cell>
          <cell r="O7242">
            <v>83.33</v>
          </cell>
        </row>
        <row r="7243">
          <cell r="E7243" t="str">
            <v>0-0-0-0-2611</v>
          </cell>
          <cell r="O7243">
            <v>1666.66</v>
          </cell>
        </row>
        <row r="7244">
          <cell r="E7244" t="str">
            <v>0-0-0-0-3151</v>
          </cell>
          <cell r="O7244">
            <v>1666.66</v>
          </cell>
        </row>
        <row r="7245">
          <cell r="E7245" t="str">
            <v>0-0-0-0-3171</v>
          </cell>
          <cell r="O7245">
            <v>2083.33</v>
          </cell>
        </row>
        <row r="7246">
          <cell r="E7246" t="str">
            <v>0-0-0-0-3521</v>
          </cell>
          <cell r="O7246">
            <v>1250</v>
          </cell>
        </row>
        <row r="7247">
          <cell r="E7247" t="str">
            <v>0-0-0-0-3721</v>
          </cell>
          <cell r="O7247">
            <v>250</v>
          </cell>
        </row>
        <row r="7248">
          <cell r="E7248" t="str">
            <v>0-0-0-0-3751</v>
          </cell>
          <cell r="O7248">
            <v>2500</v>
          </cell>
        </row>
        <row r="7249">
          <cell r="E7249" t="str">
            <v>0-0-0-0-3831</v>
          </cell>
          <cell r="O7249">
            <v>833.33</v>
          </cell>
        </row>
        <row r="7250">
          <cell r="E7250" t="str">
            <v>0-0-0-0-3921</v>
          </cell>
          <cell r="O7250">
            <v>500</v>
          </cell>
        </row>
        <row r="7251">
          <cell r="E7251" t="str">
            <v>0-0-0-0-2611</v>
          </cell>
          <cell r="O7251">
            <v>4166.66</v>
          </cell>
        </row>
        <row r="7252">
          <cell r="E7252" t="str">
            <v>0-0-0-0-2921</v>
          </cell>
          <cell r="O7252">
            <v>1000</v>
          </cell>
        </row>
        <row r="7253">
          <cell r="E7253" t="str">
            <v>0-0-0-0-3151</v>
          </cell>
          <cell r="O7253">
            <v>416.66</v>
          </cell>
        </row>
        <row r="7254">
          <cell r="E7254" t="str">
            <v>0-0-0-0-3521</v>
          </cell>
          <cell r="O7254">
            <v>4717.75</v>
          </cell>
        </row>
        <row r="7255">
          <cell r="E7255" t="str">
            <v>0-0-0-0-3721</v>
          </cell>
          <cell r="O7255">
            <v>1916.66</v>
          </cell>
        </row>
        <row r="7256">
          <cell r="E7256" t="str">
            <v>0-0-0-0-3751</v>
          </cell>
          <cell r="O7256">
            <v>7500</v>
          </cell>
        </row>
        <row r="7257">
          <cell r="E7257" t="str">
            <v>0-0-0-0-2211</v>
          </cell>
          <cell r="O7257">
            <v>1083.33</v>
          </cell>
        </row>
        <row r="7258">
          <cell r="E7258" t="str">
            <v>0-0-0-0-2481</v>
          </cell>
          <cell r="O7258">
            <v>416.66</v>
          </cell>
        </row>
        <row r="7259">
          <cell r="E7259" t="str">
            <v>0-0-0-0-2611</v>
          </cell>
          <cell r="O7259">
            <v>4166.66</v>
          </cell>
        </row>
        <row r="7260">
          <cell r="E7260" t="str">
            <v>0-0-0-0-3111</v>
          </cell>
          <cell r="O7260">
            <v>4166.66</v>
          </cell>
        </row>
        <row r="7261">
          <cell r="E7261" t="str">
            <v>0-0-0-0-3151</v>
          </cell>
          <cell r="O7261">
            <v>741.66</v>
          </cell>
        </row>
        <row r="7262">
          <cell r="E7262" t="str">
            <v>0-0-0-0-3181</v>
          </cell>
          <cell r="O7262">
            <v>833.33</v>
          </cell>
        </row>
        <row r="7263">
          <cell r="E7263" t="str">
            <v>0-0-0-0-3231</v>
          </cell>
          <cell r="O7263">
            <v>666.66</v>
          </cell>
        </row>
        <row r="7264">
          <cell r="E7264" t="str">
            <v>0-0-0-0-3721</v>
          </cell>
          <cell r="O7264">
            <v>2500</v>
          </cell>
        </row>
        <row r="7265">
          <cell r="E7265" t="str">
            <v>0-0-0-0-3751</v>
          </cell>
          <cell r="O7265">
            <v>6083.33</v>
          </cell>
        </row>
        <row r="7266">
          <cell r="E7266" t="str">
            <v>0-0-0-0-3921</v>
          </cell>
          <cell r="O7266">
            <v>182.58</v>
          </cell>
        </row>
        <row r="7267">
          <cell r="E7267" t="str">
            <v>0-0-0-0-2161</v>
          </cell>
          <cell r="O7267">
            <v>583.33000000000004</v>
          </cell>
        </row>
        <row r="7268">
          <cell r="E7268" t="str">
            <v>0-0-0-0-2481</v>
          </cell>
          <cell r="O7268">
            <v>2500</v>
          </cell>
        </row>
        <row r="7269">
          <cell r="E7269" t="str">
            <v>0-0-0-0-2611</v>
          </cell>
          <cell r="O7269">
            <v>1666.66</v>
          </cell>
        </row>
        <row r="7270">
          <cell r="E7270" t="str">
            <v>0-0-0-0-2921</v>
          </cell>
          <cell r="O7270">
            <v>500</v>
          </cell>
        </row>
        <row r="7271">
          <cell r="E7271" t="str">
            <v>0-0-0-0-3121</v>
          </cell>
          <cell r="O7271">
            <v>5500</v>
          </cell>
        </row>
        <row r="7272">
          <cell r="E7272" t="str">
            <v>0-0-0-0-3151</v>
          </cell>
          <cell r="O7272">
            <v>200</v>
          </cell>
        </row>
        <row r="7273">
          <cell r="E7273" t="str">
            <v>0-0-0-0-3721</v>
          </cell>
          <cell r="O7273">
            <v>1250</v>
          </cell>
        </row>
        <row r="7274">
          <cell r="E7274" t="str">
            <v>0-0-0-0-3751</v>
          </cell>
          <cell r="O7274">
            <v>6250</v>
          </cell>
        </row>
        <row r="7275">
          <cell r="E7275" t="str">
            <v>0-0-0-0-3831</v>
          </cell>
          <cell r="O7275">
            <v>95000</v>
          </cell>
        </row>
        <row r="7276">
          <cell r="E7276" t="str">
            <v>0-0-0-0-3921</v>
          </cell>
          <cell r="O7276">
            <v>62.5</v>
          </cell>
        </row>
        <row r="7277">
          <cell r="E7277" t="str">
            <v>0-0-0-0-2481</v>
          </cell>
          <cell r="O7277">
            <v>458.33</v>
          </cell>
        </row>
        <row r="7278">
          <cell r="E7278" t="str">
            <v>0-0-0-0-2611</v>
          </cell>
          <cell r="O7278">
            <v>750</v>
          </cell>
        </row>
        <row r="7279">
          <cell r="E7279" t="str">
            <v>0-0-0-0-3151</v>
          </cell>
          <cell r="O7279">
            <v>200</v>
          </cell>
        </row>
        <row r="7280">
          <cell r="E7280" t="str">
            <v>0-0-0-0-3221</v>
          </cell>
          <cell r="O7280">
            <v>12100</v>
          </cell>
        </row>
        <row r="7281">
          <cell r="E7281" t="str">
            <v>0-0-0-0-3721</v>
          </cell>
          <cell r="O7281">
            <v>1250</v>
          </cell>
        </row>
        <row r="7282">
          <cell r="E7282" t="str">
            <v>0-0-0-0-3751</v>
          </cell>
          <cell r="O7282">
            <v>2500</v>
          </cell>
        </row>
        <row r="7283">
          <cell r="E7283" t="str">
            <v>0-0-0-0-3921</v>
          </cell>
          <cell r="O7283">
            <v>62.5</v>
          </cell>
        </row>
        <row r="7284">
          <cell r="E7284" t="str">
            <v>0-0-0-0-2611</v>
          </cell>
          <cell r="O7284">
            <v>100</v>
          </cell>
        </row>
        <row r="7285">
          <cell r="E7285" t="str">
            <v>0-0-0-0-3151</v>
          </cell>
          <cell r="O7285">
            <v>200</v>
          </cell>
        </row>
        <row r="7286">
          <cell r="E7286" t="str">
            <v>0-0-0-0-2611</v>
          </cell>
          <cell r="O7286">
            <v>1666.66</v>
          </cell>
        </row>
        <row r="7287">
          <cell r="E7287" t="str">
            <v>0-0-0-0-3151</v>
          </cell>
          <cell r="O7287">
            <v>200</v>
          </cell>
        </row>
        <row r="7288">
          <cell r="E7288" t="str">
            <v>0-0-0-0-3221</v>
          </cell>
          <cell r="O7288">
            <v>16666.66</v>
          </cell>
        </row>
        <row r="7289">
          <cell r="E7289" t="str">
            <v>0-0-0-0-3721</v>
          </cell>
          <cell r="O7289">
            <v>416.66</v>
          </cell>
        </row>
        <row r="7290">
          <cell r="E7290" t="str">
            <v>0-0-0-0-3751</v>
          </cell>
          <cell r="O7290">
            <v>1833.33</v>
          </cell>
        </row>
        <row r="7291">
          <cell r="E7291" t="str">
            <v>0-0-0-0-3921</v>
          </cell>
          <cell r="O7291">
            <v>62.5</v>
          </cell>
        </row>
        <row r="7292">
          <cell r="E7292" t="str">
            <v>0-0-0-0-4413</v>
          </cell>
          <cell r="O7292">
            <v>20583.330000000002</v>
          </cell>
        </row>
        <row r="7293">
          <cell r="E7293" t="str">
            <v>0-0-0-0-3181</v>
          </cell>
          <cell r="O7293">
            <v>678</v>
          </cell>
        </row>
        <row r="7294">
          <cell r="E7294" t="str">
            <v>0-0-0-0-2611</v>
          </cell>
          <cell r="O7294">
            <v>833.33</v>
          </cell>
        </row>
        <row r="7295">
          <cell r="E7295" t="str">
            <v>0-0-0-0-3721</v>
          </cell>
          <cell r="O7295">
            <v>833.33</v>
          </cell>
        </row>
        <row r="7296">
          <cell r="E7296" t="str">
            <v>0-0-0-0-3751</v>
          </cell>
          <cell r="O7296">
            <v>1666.66</v>
          </cell>
        </row>
        <row r="7297">
          <cell r="E7297" t="str">
            <v>0-0-0-0-2611</v>
          </cell>
          <cell r="O7297">
            <v>2921.83</v>
          </cell>
        </row>
        <row r="7298">
          <cell r="E7298" t="str">
            <v>0-0-0-0-3751</v>
          </cell>
          <cell r="O7298">
            <v>9069.75</v>
          </cell>
        </row>
        <row r="7299">
          <cell r="E7299" t="str">
            <v>0-0-0-0-2611</v>
          </cell>
          <cell r="O7299">
            <v>3666.66</v>
          </cell>
        </row>
        <row r="7300">
          <cell r="E7300" t="str">
            <v>0-0-0-0-3531</v>
          </cell>
          <cell r="O7300">
            <v>1000</v>
          </cell>
        </row>
        <row r="7301">
          <cell r="E7301" t="str">
            <v>0-0-0-0-3721</v>
          </cell>
          <cell r="O7301">
            <v>2500</v>
          </cell>
        </row>
        <row r="7302">
          <cell r="E7302" t="str">
            <v>0-0-0-0-3751</v>
          </cell>
          <cell r="O7302">
            <v>24166.66</v>
          </cell>
        </row>
        <row r="7303">
          <cell r="E7303" t="str">
            <v>0-0-0-0-2111</v>
          </cell>
          <cell r="O7303">
            <v>583.33000000000004</v>
          </cell>
        </row>
        <row r="7304">
          <cell r="E7304" t="str">
            <v>0-0-0-0-2611</v>
          </cell>
          <cell r="O7304">
            <v>5250</v>
          </cell>
        </row>
        <row r="7305">
          <cell r="E7305" t="str">
            <v>0-0-0-0-2921</v>
          </cell>
          <cell r="O7305">
            <v>200</v>
          </cell>
        </row>
        <row r="7306">
          <cell r="E7306" t="str">
            <v>0-0-0-0-3221</v>
          </cell>
          <cell r="O7306">
            <v>525</v>
          </cell>
        </row>
        <row r="7307">
          <cell r="E7307" t="str">
            <v>0-0-0-0-3531</v>
          </cell>
          <cell r="O7307">
            <v>1000</v>
          </cell>
        </row>
        <row r="7308">
          <cell r="E7308" t="str">
            <v>0-0-0-0-3551</v>
          </cell>
          <cell r="O7308">
            <v>5000</v>
          </cell>
        </row>
        <row r="7309">
          <cell r="E7309" t="str">
            <v>0-0-0-0-3591</v>
          </cell>
          <cell r="O7309">
            <v>5000</v>
          </cell>
        </row>
        <row r="7310">
          <cell r="E7310" t="str">
            <v>0-0-0-0-3721</v>
          </cell>
          <cell r="O7310">
            <v>6500</v>
          </cell>
        </row>
        <row r="7311">
          <cell r="E7311" t="str">
            <v>0-0-0-0-3751</v>
          </cell>
          <cell r="O7311">
            <v>34166.660000000003</v>
          </cell>
        </row>
        <row r="7312">
          <cell r="E7312" t="str">
            <v>0-0-0-0-2611</v>
          </cell>
          <cell r="O7312">
            <v>833.33</v>
          </cell>
        </row>
        <row r="7313">
          <cell r="E7313" t="str">
            <v>0-0-0-0-3342</v>
          </cell>
          <cell r="O7313">
            <v>2000</v>
          </cell>
        </row>
        <row r="7314">
          <cell r="E7314" t="str">
            <v>0-0-0-0-3721</v>
          </cell>
          <cell r="O7314">
            <v>166.66</v>
          </cell>
        </row>
        <row r="7315">
          <cell r="E7315" t="str">
            <v>0-0-0-0-3751</v>
          </cell>
          <cell r="O7315">
            <v>1666.66</v>
          </cell>
        </row>
        <row r="7316">
          <cell r="E7316" t="str">
            <v>0-0-0-0-2111</v>
          </cell>
          <cell r="O7316">
            <v>1000</v>
          </cell>
        </row>
        <row r="7317">
          <cell r="E7317" t="str">
            <v>0-0-0-0-2141</v>
          </cell>
          <cell r="O7317">
            <v>2166.66</v>
          </cell>
        </row>
        <row r="7318">
          <cell r="E7318" t="str">
            <v>0-0-0-0-2611</v>
          </cell>
          <cell r="O7318">
            <v>5450</v>
          </cell>
        </row>
        <row r="7319">
          <cell r="E7319" t="str">
            <v>0-0-0-0-3721</v>
          </cell>
          <cell r="O7319">
            <v>1333.33</v>
          </cell>
        </row>
        <row r="7320">
          <cell r="E7320" t="str">
            <v>0-0-0-0-3751</v>
          </cell>
          <cell r="O7320">
            <v>8338.41</v>
          </cell>
        </row>
        <row r="7321">
          <cell r="E7321" t="str">
            <v>0-0-0-0-3921</v>
          </cell>
          <cell r="O7321">
            <v>1666.66</v>
          </cell>
        </row>
        <row r="7322">
          <cell r="E7322" t="str">
            <v>0-0-0-0-2611</v>
          </cell>
          <cell r="O7322">
            <v>8333.33</v>
          </cell>
        </row>
        <row r="7323">
          <cell r="E7323" t="str">
            <v>0-0-0-0-3111</v>
          </cell>
          <cell r="O7323">
            <v>1666.66</v>
          </cell>
        </row>
        <row r="7324">
          <cell r="E7324" t="str">
            <v>0-0-0-0-3721</v>
          </cell>
          <cell r="O7324">
            <v>1583.33</v>
          </cell>
        </row>
        <row r="7325">
          <cell r="E7325" t="str">
            <v>0-0-0-0-3751</v>
          </cell>
          <cell r="O7325">
            <v>15500</v>
          </cell>
        </row>
        <row r="7326">
          <cell r="E7326" t="str">
            <v>0-0-0-0-4413</v>
          </cell>
          <cell r="O7326">
            <v>253833.33</v>
          </cell>
        </row>
        <row r="7327">
          <cell r="E7327" t="str">
            <v>0-0-0-0-2611</v>
          </cell>
          <cell r="O7327">
            <v>7916.66</v>
          </cell>
        </row>
        <row r="7328">
          <cell r="E7328" t="str">
            <v>0-0-0-0-3721</v>
          </cell>
          <cell r="O7328">
            <v>7083.33</v>
          </cell>
        </row>
        <row r="7329">
          <cell r="E7329" t="str">
            <v>0-0-0-0-3751</v>
          </cell>
          <cell r="O7329">
            <v>16416.66</v>
          </cell>
        </row>
        <row r="7330">
          <cell r="E7330" t="str">
            <v>0-0-0-0-2611</v>
          </cell>
          <cell r="O7330">
            <v>7666.66</v>
          </cell>
        </row>
        <row r="7331">
          <cell r="E7331" t="str">
            <v>0-0-0-0-3721</v>
          </cell>
          <cell r="O7331">
            <v>10833.33</v>
          </cell>
        </row>
        <row r="7332">
          <cell r="E7332" t="str">
            <v>0-0-0-0-3751</v>
          </cell>
          <cell r="O7332">
            <v>64583.33</v>
          </cell>
        </row>
        <row r="7333">
          <cell r="E7333" t="str">
            <v>0-0-0-0-2611</v>
          </cell>
          <cell r="O7333">
            <v>10083.33</v>
          </cell>
        </row>
        <row r="7334">
          <cell r="E7334" t="str">
            <v>0-0-0-0-3721</v>
          </cell>
          <cell r="O7334">
            <v>11666.66</v>
          </cell>
        </row>
        <row r="7335">
          <cell r="E7335" t="str">
            <v>0-0-0-0-3751</v>
          </cell>
          <cell r="O7335">
            <v>54166.66</v>
          </cell>
        </row>
        <row r="7336">
          <cell r="E7336" t="str">
            <v>0-0-0-0-4413</v>
          </cell>
          <cell r="O7336">
            <v>2931439.16</v>
          </cell>
        </row>
        <row r="7337">
          <cell r="E7337" t="str">
            <v>0-0-0-0-2111</v>
          </cell>
          <cell r="O7337">
            <v>1416.66</v>
          </cell>
        </row>
        <row r="7338">
          <cell r="E7338" t="str">
            <v>0-0-0-0-2212</v>
          </cell>
          <cell r="O7338">
            <v>1566.66</v>
          </cell>
        </row>
        <row r="7339">
          <cell r="E7339" t="str">
            <v>0-0-0-0-2611</v>
          </cell>
          <cell r="O7339">
            <v>708.33</v>
          </cell>
        </row>
        <row r="7340">
          <cell r="E7340" t="str">
            <v>0-0-0-0-3151</v>
          </cell>
          <cell r="O7340">
            <v>1750</v>
          </cell>
        </row>
        <row r="7341">
          <cell r="E7341" t="str">
            <v>0-0-0-0-3721</v>
          </cell>
          <cell r="O7341">
            <v>250</v>
          </cell>
        </row>
        <row r="7342">
          <cell r="E7342" t="str">
            <v>0-0-0-0-3751</v>
          </cell>
          <cell r="O7342">
            <v>3916.66</v>
          </cell>
        </row>
        <row r="7343">
          <cell r="E7343" t="str">
            <v>0-0-0-0-3921</v>
          </cell>
          <cell r="O7343">
            <v>122.41</v>
          </cell>
        </row>
        <row r="7344">
          <cell r="E7344" t="str">
            <v>0-0-0-0-3751</v>
          </cell>
          <cell r="O7344">
            <v>333.33</v>
          </cell>
        </row>
        <row r="7345">
          <cell r="E7345" t="str">
            <v>0-0-0-0-2111</v>
          </cell>
          <cell r="O7345">
            <v>500</v>
          </cell>
        </row>
        <row r="7346">
          <cell r="E7346" t="str">
            <v>0-0-0-0-3721</v>
          </cell>
          <cell r="O7346">
            <v>416.66</v>
          </cell>
        </row>
        <row r="7347">
          <cell r="E7347" t="str">
            <v>0-0-0-0-3751</v>
          </cell>
          <cell r="O7347">
            <v>750</v>
          </cell>
        </row>
        <row r="7348">
          <cell r="E7348" t="str">
            <v>0-0-0-0-3921</v>
          </cell>
          <cell r="O7348">
            <v>83.33</v>
          </cell>
        </row>
        <row r="7349">
          <cell r="E7349" t="str">
            <v>0-0-0-0-2111</v>
          </cell>
          <cell r="O7349">
            <v>500</v>
          </cell>
        </row>
        <row r="7350">
          <cell r="E7350" t="str">
            <v>0-0-0-0-2161</v>
          </cell>
          <cell r="O7350">
            <v>166.66</v>
          </cell>
        </row>
        <row r="7351">
          <cell r="E7351" t="str">
            <v>0-0-0-0-2611</v>
          </cell>
          <cell r="O7351">
            <v>1375</v>
          </cell>
        </row>
        <row r="7352">
          <cell r="E7352" t="str">
            <v>0-0-0-0-3111</v>
          </cell>
          <cell r="O7352">
            <v>208.33</v>
          </cell>
        </row>
        <row r="7353">
          <cell r="E7353" t="str">
            <v>0-0-0-0-3721</v>
          </cell>
          <cell r="O7353">
            <v>125</v>
          </cell>
        </row>
        <row r="7354">
          <cell r="E7354" t="str">
            <v>0-0-0-0-3751</v>
          </cell>
          <cell r="O7354">
            <v>1750</v>
          </cell>
        </row>
        <row r="7355">
          <cell r="E7355" t="str">
            <v>0-0-0-0-3921</v>
          </cell>
          <cell r="O7355">
            <v>83.33</v>
          </cell>
        </row>
        <row r="7356">
          <cell r="E7356" t="str">
            <v>0-0-0-0-2111</v>
          </cell>
          <cell r="O7356">
            <v>500</v>
          </cell>
        </row>
        <row r="7357">
          <cell r="E7357" t="str">
            <v>0-0-0-0-2161</v>
          </cell>
          <cell r="O7357">
            <v>166.66</v>
          </cell>
        </row>
        <row r="7358">
          <cell r="E7358" t="str">
            <v>0-0-0-0-2611</v>
          </cell>
          <cell r="O7358">
            <v>1333.33</v>
          </cell>
        </row>
        <row r="7359">
          <cell r="E7359" t="str">
            <v>0-0-0-0-3111</v>
          </cell>
          <cell r="O7359">
            <v>208.33</v>
          </cell>
        </row>
        <row r="7360">
          <cell r="E7360" t="str">
            <v>0-0-0-0-3141</v>
          </cell>
          <cell r="O7360">
            <v>458.33</v>
          </cell>
        </row>
        <row r="7361">
          <cell r="E7361" t="str">
            <v>0-0-0-0-3171</v>
          </cell>
          <cell r="O7361">
            <v>250</v>
          </cell>
        </row>
        <row r="7362">
          <cell r="E7362" t="str">
            <v>0-0-0-0-3581</v>
          </cell>
          <cell r="O7362">
            <v>416.66</v>
          </cell>
        </row>
        <row r="7363">
          <cell r="E7363" t="str">
            <v>0-0-0-0-3721</v>
          </cell>
          <cell r="O7363">
            <v>1125</v>
          </cell>
        </row>
        <row r="7364">
          <cell r="E7364" t="str">
            <v>0-0-0-0-3751</v>
          </cell>
          <cell r="O7364">
            <v>2583.33</v>
          </cell>
        </row>
        <row r="7365">
          <cell r="E7365" t="str">
            <v>0-0-0-0-3921</v>
          </cell>
          <cell r="O7365">
            <v>83.33</v>
          </cell>
        </row>
        <row r="7366">
          <cell r="E7366" t="str">
            <v>0-0-0-0-2161</v>
          </cell>
          <cell r="O7366">
            <v>166.66</v>
          </cell>
        </row>
        <row r="7367">
          <cell r="E7367" t="str">
            <v>0-0-0-0-2611</v>
          </cell>
          <cell r="O7367">
            <v>2000</v>
          </cell>
        </row>
        <row r="7368">
          <cell r="E7368" t="str">
            <v>0-0-0-0-3111</v>
          </cell>
          <cell r="O7368">
            <v>166.66</v>
          </cell>
        </row>
        <row r="7369">
          <cell r="E7369" t="str">
            <v>0-0-0-0-3141</v>
          </cell>
          <cell r="O7369">
            <v>666.66</v>
          </cell>
        </row>
        <row r="7370">
          <cell r="E7370" t="str">
            <v>0-0-0-0-3221</v>
          </cell>
          <cell r="O7370">
            <v>2583.33</v>
          </cell>
        </row>
        <row r="7371">
          <cell r="E7371" t="str">
            <v>0-0-0-0-3581</v>
          </cell>
          <cell r="O7371">
            <v>333.33</v>
          </cell>
        </row>
        <row r="7372">
          <cell r="E7372" t="str">
            <v>0-0-0-0-3721</v>
          </cell>
          <cell r="O7372">
            <v>1500</v>
          </cell>
        </row>
        <row r="7373">
          <cell r="E7373" t="str">
            <v>0-0-0-0-3751</v>
          </cell>
          <cell r="O7373">
            <v>1833.33</v>
          </cell>
        </row>
        <row r="7374">
          <cell r="E7374" t="str">
            <v>0-0-0-0-3921</v>
          </cell>
          <cell r="O7374">
            <v>83.33</v>
          </cell>
        </row>
        <row r="7375">
          <cell r="E7375" t="str">
            <v>0-0-0-0-2161</v>
          </cell>
          <cell r="O7375">
            <v>166.66</v>
          </cell>
        </row>
        <row r="7376">
          <cell r="E7376" t="str">
            <v>0-0-0-0-2611</v>
          </cell>
          <cell r="O7376">
            <v>1333.33</v>
          </cell>
        </row>
        <row r="7377">
          <cell r="E7377" t="str">
            <v>0-0-0-0-3111</v>
          </cell>
          <cell r="O7377">
            <v>125</v>
          </cell>
        </row>
        <row r="7378">
          <cell r="E7378" t="str">
            <v>0-0-0-0-3141</v>
          </cell>
          <cell r="O7378">
            <v>416.66</v>
          </cell>
        </row>
        <row r="7379">
          <cell r="E7379" t="str">
            <v>0-0-0-0-3221</v>
          </cell>
          <cell r="O7379">
            <v>1583.33</v>
          </cell>
        </row>
        <row r="7380">
          <cell r="E7380" t="str">
            <v>0-0-0-0-3721</v>
          </cell>
          <cell r="O7380">
            <v>41.66</v>
          </cell>
        </row>
        <row r="7381">
          <cell r="E7381" t="str">
            <v>0-0-0-0-3751</v>
          </cell>
          <cell r="O7381">
            <v>916.66</v>
          </cell>
        </row>
        <row r="7382">
          <cell r="E7382" t="str">
            <v>0-0-0-0-3921</v>
          </cell>
          <cell r="O7382">
            <v>83.33</v>
          </cell>
        </row>
        <row r="7383">
          <cell r="E7383" t="str">
            <v>0-0-0-0-2161</v>
          </cell>
          <cell r="O7383">
            <v>166.66</v>
          </cell>
        </row>
        <row r="7384">
          <cell r="E7384" t="str">
            <v>0-0-0-0-2611</v>
          </cell>
          <cell r="O7384">
            <v>2166.66</v>
          </cell>
        </row>
        <row r="7385">
          <cell r="E7385" t="str">
            <v>0-0-0-0-3111</v>
          </cell>
          <cell r="O7385">
            <v>250</v>
          </cell>
        </row>
        <row r="7386">
          <cell r="E7386" t="str">
            <v>0-0-0-0-3141</v>
          </cell>
          <cell r="O7386">
            <v>1041.6600000000001</v>
          </cell>
        </row>
        <row r="7387">
          <cell r="E7387" t="str">
            <v>0-0-0-0-3171</v>
          </cell>
          <cell r="O7387">
            <v>416.66</v>
          </cell>
        </row>
        <row r="7388">
          <cell r="E7388" t="str">
            <v>0-0-0-0-3221</v>
          </cell>
          <cell r="O7388">
            <v>3416.66</v>
          </cell>
        </row>
        <row r="7389">
          <cell r="E7389" t="str">
            <v>0-0-0-0-3581</v>
          </cell>
          <cell r="O7389">
            <v>500</v>
          </cell>
        </row>
        <row r="7390">
          <cell r="E7390" t="str">
            <v>0-0-0-0-3721</v>
          </cell>
          <cell r="O7390">
            <v>41.66</v>
          </cell>
        </row>
        <row r="7391">
          <cell r="E7391" t="str">
            <v>0-0-0-0-3751</v>
          </cell>
          <cell r="O7391">
            <v>1916.66</v>
          </cell>
        </row>
        <row r="7392">
          <cell r="E7392" t="str">
            <v>0-0-0-0-3921</v>
          </cell>
          <cell r="O7392">
            <v>83.33</v>
          </cell>
        </row>
        <row r="7393">
          <cell r="E7393" t="str">
            <v>0-0-0-0-2161</v>
          </cell>
          <cell r="O7393">
            <v>166.66</v>
          </cell>
        </row>
        <row r="7394">
          <cell r="E7394" t="str">
            <v>0-0-0-0-2211</v>
          </cell>
          <cell r="O7394">
            <v>300</v>
          </cell>
        </row>
        <row r="7395">
          <cell r="E7395" t="str">
            <v>0-0-0-0-2611</v>
          </cell>
          <cell r="O7395">
            <v>1583.33</v>
          </cell>
        </row>
        <row r="7396">
          <cell r="E7396" t="str">
            <v>0-0-0-0-3111</v>
          </cell>
          <cell r="O7396">
            <v>208.33</v>
          </cell>
        </row>
        <row r="7397">
          <cell r="E7397" t="str">
            <v>0-0-0-0-3131</v>
          </cell>
          <cell r="O7397">
            <v>108.33</v>
          </cell>
        </row>
        <row r="7398">
          <cell r="E7398" t="str">
            <v>0-0-0-0-3141</v>
          </cell>
          <cell r="O7398">
            <v>958.33</v>
          </cell>
        </row>
        <row r="7399">
          <cell r="E7399" t="str">
            <v>0-0-0-0-3221</v>
          </cell>
          <cell r="O7399">
            <v>3833.33</v>
          </cell>
        </row>
        <row r="7400">
          <cell r="E7400" t="str">
            <v>0-0-0-0-3581</v>
          </cell>
          <cell r="O7400">
            <v>750</v>
          </cell>
        </row>
        <row r="7401">
          <cell r="E7401" t="str">
            <v>0-0-0-0-3721</v>
          </cell>
          <cell r="O7401">
            <v>541.66</v>
          </cell>
        </row>
        <row r="7402">
          <cell r="E7402" t="str">
            <v>0-0-0-0-3751</v>
          </cell>
          <cell r="O7402">
            <v>1500</v>
          </cell>
        </row>
        <row r="7403">
          <cell r="E7403" t="str">
            <v>0-0-0-0-3921</v>
          </cell>
          <cell r="O7403">
            <v>83.33</v>
          </cell>
        </row>
        <row r="7404">
          <cell r="E7404" t="str">
            <v>0-0-0-0-2161</v>
          </cell>
          <cell r="O7404">
            <v>166.66</v>
          </cell>
        </row>
        <row r="7405">
          <cell r="E7405" t="str">
            <v>0-0-0-0-2611</v>
          </cell>
          <cell r="O7405">
            <v>2000</v>
          </cell>
        </row>
        <row r="7406">
          <cell r="E7406" t="str">
            <v>0-0-0-0-3111</v>
          </cell>
          <cell r="O7406">
            <v>208.33</v>
          </cell>
        </row>
        <row r="7407">
          <cell r="E7407" t="str">
            <v>0-0-0-0-3141</v>
          </cell>
          <cell r="O7407">
            <v>958.33</v>
          </cell>
        </row>
        <row r="7408">
          <cell r="E7408" t="str">
            <v>0-0-0-0-3171</v>
          </cell>
          <cell r="O7408">
            <v>166.66</v>
          </cell>
        </row>
        <row r="7409">
          <cell r="E7409" t="str">
            <v>0-0-0-0-3221</v>
          </cell>
          <cell r="O7409">
            <v>3500</v>
          </cell>
        </row>
        <row r="7410">
          <cell r="E7410" t="str">
            <v>0-0-0-0-3721</v>
          </cell>
          <cell r="O7410">
            <v>583.33000000000004</v>
          </cell>
        </row>
        <row r="7411">
          <cell r="E7411" t="str">
            <v>0-0-0-0-3751</v>
          </cell>
          <cell r="O7411">
            <v>2750</v>
          </cell>
        </row>
        <row r="7412">
          <cell r="E7412" t="str">
            <v>0-0-0-0-3921</v>
          </cell>
          <cell r="O7412">
            <v>83.33</v>
          </cell>
        </row>
        <row r="7413">
          <cell r="E7413" t="str">
            <v>0-0-0-0-2161</v>
          </cell>
          <cell r="O7413">
            <v>166.66</v>
          </cell>
        </row>
        <row r="7414">
          <cell r="E7414" t="str">
            <v>0-0-0-0-2611</v>
          </cell>
          <cell r="O7414">
            <v>3250</v>
          </cell>
        </row>
        <row r="7415">
          <cell r="E7415" t="str">
            <v>0-0-0-0-2921</v>
          </cell>
          <cell r="O7415">
            <v>500</v>
          </cell>
        </row>
        <row r="7416">
          <cell r="E7416" t="str">
            <v>0-0-0-0-3141</v>
          </cell>
          <cell r="O7416">
            <v>875</v>
          </cell>
        </row>
        <row r="7417">
          <cell r="E7417" t="str">
            <v>0-0-0-0-3581</v>
          </cell>
          <cell r="O7417">
            <v>1166.6600000000001</v>
          </cell>
        </row>
        <row r="7418">
          <cell r="E7418" t="str">
            <v>0-0-0-0-3721</v>
          </cell>
          <cell r="O7418">
            <v>41.66</v>
          </cell>
        </row>
        <row r="7419">
          <cell r="E7419" t="str">
            <v>0-0-0-0-3751</v>
          </cell>
          <cell r="O7419">
            <v>3583.33</v>
          </cell>
        </row>
        <row r="7420">
          <cell r="E7420" t="str">
            <v>0-0-0-0-3921</v>
          </cell>
          <cell r="O7420">
            <v>83.33</v>
          </cell>
        </row>
        <row r="7421">
          <cell r="E7421" t="str">
            <v>0-0-0-0-2161</v>
          </cell>
          <cell r="O7421">
            <v>166.66</v>
          </cell>
        </row>
        <row r="7422">
          <cell r="E7422" t="str">
            <v>0-0-0-0-2611</v>
          </cell>
          <cell r="O7422">
            <v>2583.33</v>
          </cell>
        </row>
        <row r="7423">
          <cell r="E7423" t="str">
            <v>0-0-0-0-3141</v>
          </cell>
          <cell r="O7423">
            <v>416.66</v>
          </cell>
        </row>
        <row r="7424">
          <cell r="E7424" t="str">
            <v>0-0-0-0-3581</v>
          </cell>
          <cell r="O7424">
            <v>416.66</v>
          </cell>
        </row>
        <row r="7425">
          <cell r="E7425" t="str">
            <v>0-0-0-0-3721</v>
          </cell>
          <cell r="O7425">
            <v>41.66</v>
          </cell>
        </row>
        <row r="7426">
          <cell r="E7426" t="str">
            <v>0-0-0-0-3751</v>
          </cell>
          <cell r="O7426">
            <v>3166.66</v>
          </cell>
        </row>
        <row r="7427">
          <cell r="E7427" t="str">
            <v>0-0-0-0-3921</v>
          </cell>
          <cell r="O7427">
            <v>83.33</v>
          </cell>
        </row>
        <row r="7428">
          <cell r="E7428" t="str">
            <v>0-0-0-0-2161</v>
          </cell>
          <cell r="O7428">
            <v>166.66</v>
          </cell>
        </row>
        <row r="7429">
          <cell r="E7429" t="str">
            <v>0-0-0-0-2611</v>
          </cell>
          <cell r="O7429">
            <v>2166.66</v>
          </cell>
        </row>
        <row r="7430">
          <cell r="E7430" t="str">
            <v>0-0-0-0-2921</v>
          </cell>
          <cell r="O7430">
            <v>500</v>
          </cell>
        </row>
        <row r="7431">
          <cell r="E7431" t="str">
            <v>0-0-0-0-3111</v>
          </cell>
          <cell r="O7431">
            <v>166.66</v>
          </cell>
        </row>
        <row r="7432">
          <cell r="E7432" t="str">
            <v>0-0-0-0-3141</v>
          </cell>
          <cell r="O7432">
            <v>1041.6600000000001</v>
          </cell>
        </row>
        <row r="7433">
          <cell r="E7433" t="str">
            <v>0-0-0-0-3221</v>
          </cell>
          <cell r="O7433">
            <v>3416.66</v>
          </cell>
        </row>
        <row r="7434">
          <cell r="E7434" t="str">
            <v>0-0-0-0-3581</v>
          </cell>
          <cell r="O7434">
            <v>625</v>
          </cell>
        </row>
        <row r="7435">
          <cell r="E7435" t="str">
            <v>0-0-0-0-3721</v>
          </cell>
          <cell r="O7435">
            <v>666.66</v>
          </cell>
        </row>
        <row r="7436">
          <cell r="E7436" t="str">
            <v>0-0-0-0-3751</v>
          </cell>
          <cell r="O7436">
            <v>2916.66</v>
          </cell>
        </row>
        <row r="7437">
          <cell r="E7437" t="str">
            <v>0-0-0-0-3921</v>
          </cell>
          <cell r="O7437">
            <v>83.33</v>
          </cell>
        </row>
        <row r="7438">
          <cell r="E7438" t="str">
            <v>0-0-0-0-2111</v>
          </cell>
          <cell r="O7438">
            <v>500</v>
          </cell>
        </row>
        <row r="7439">
          <cell r="E7439" t="str">
            <v>0-0-0-0-2161</v>
          </cell>
          <cell r="O7439">
            <v>166.66</v>
          </cell>
        </row>
        <row r="7440">
          <cell r="E7440" t="str">
            <v>0-0-0-0-2611</v>
          </cell>
          <cell r="O7440">
            <v>1166.6600000000001</v>
          </cell>
        </row>
        <row r="7441">
          <cell r="E7441" t="str">
            <v>0-0-0-0-3111</v>
          </cell>
          <cell r="O7441">
            <v>125</v>
          </cell>
        </row>
        <row r="7442">
          <cell r="E7442" t="str">
            <v>0-0-0-0-3141</v>
          </cell>
          <cell r="O7442">
            <v>583.33000000000004</v>
          </cell>
        </row>
        <row r="7443">
          <cell r="E7443" t="str">
            <v>0-0-0-0-3171</v>
          </cell>
          <cell r="O7443">
            <v>166.66</v>
          </cell>
        </row>
        <row r="7444">
          <cell r="E7444" t="str">
            <v>0-0-0-0-3581</v>
          </cell>
          <cell r="O7444">
            <v>625</v>
          </cell>
        </row>
        <row r="7445">
          <cell r="E7445" t="str">
            <v>0-0-0-0-3721</v>
          </cell>
          <cell r="O7445">
            <v>41.66</v>
          </cell>
        </row>
        <row r="7446">
          <cell r="E7446" t="str">
            <v>0-0-0-0-3751</v>
          </cell>
          <cell r="O7446">
            <v>1250</v>
          </cell>
        </row>
        <row r="7447">
          <cell r="E7447" t="str">
            <v>0-0-0-0-3921</v>
          </cell>
          <cell r="O7447">
            <v>83.33</v>
          </cell>
        </row>
        <row r="7448">
          <cell r="E7448" t="str">
            <v>0-0-0-0-2111</v>
          </cell>
          <cell r="O7448">
            <v>916.66</v>
          </cell>
        </row>
        <row r="7449">
          <cell r="E7449" t="str">
            <v>0-0-0-0-2141</v>
          </cell>
          <cell r="O7449">
            <v>1900</v>
          </cell>
        </row>
        <row r="7450">
          <cell r="E7450" t="str">
            <v>0-0-0-0-2611</v>
          </cell>
          <cell r="O7450">
            <v>5000</v>
          </cell>
        </row>
        <row r="7451">
          <cell r="E7451" t="str">
            <v>0-0-0-0-3151</v>
          </cell>
          <cell r="O7451">
            <v>4166.66</v>
          </cell>
        </row>
        <row r="7452">
          <cell r="E7452" t="str">
            <v>0-0-0-0-3161</v>
          </cell>
          <cell r="O7452">
            <v>1666.66</v>
          </cell>
        </row>
        <row r="7453">
          <cell r="E7453" t="str">
            <v>0-0-0-0-3362</v>
          </cell>
          <cell r="O7453">
            <v>3750</v>
          </cell>
        </row>
        <row r="7454">
          <cell r="E7454" t="str">
            <v>0-0-0-0-3711</v>
          </cell>
          <cell r="O7454">
            <v>4083.33</v>
          </cell>
        </row>
        <row r="7455">
          <cell r="E7455" t="str">
            <v>0-0-0-0-3721</v>
          </cell>
          <cell r="O7455">
            <v>1750</v>
          </cell>
        </row>
        <row r="7456">
          <cell r="E7456" t="str">
            <v>0-0-0-0-3751</v>
          </cell>
          <cell r="O7456">
            <v>5416.66</v>
          </cell>
        </row>
        <row r="7457">
          <cell r="E7457" t="str">
            <v>0-0-0-0-3811</v>
          </cell>
          <cell r="O7457">
            <v>4166.66</v>
          </cell>
        </row>
        <row r="7458">
          <cell r="E7458" t="str">
            <v>0-0-0-0-3821</v>
          </cell>
          <cell r="O7458">
            <v>5308.33</v>
          </cell>
        </row>
        <row r="7459">
          <cell r="E7459" t="str">
            <v>0-0-0-0-2111</v>
          </cell>
          <cell r="O7459">
            <v>1000</v>
          </cell>
        </row>
        <row r="7460">
          <cell r="E7460" t="str">
            <v>0-0-0-0-2171</v>
          </cell>
          <cell r="O7460">
            <v>3500</v>
          </cell>
        </row>
        <row r="7461">
          <cell r="E7461" t="str">
            <v>0-0-0-0-2211</v>
          </cell>
          <cell r="O7461">
            <v>1083.33</v>
          </cell>
        </row>
        <row r="7462">
          <cell r="E7462" t="str">
            <v>0-0-0-0-2461</v>
          </cell>
          <cell r="O7462">
            <v>900</v>
          </cell>
        </row>
        <row r="7463">
          <cell r="E7463" t="str">
            <v>0-0-0-0-2611</v>
          </cell>
          <cell r="O7463">
            <v>1666.66</v>
          </cell>
        </row>
        <row r="7464">
          <cell r="E7464" t="str">
            <v>0-0-0-0-2612</v>
          </cell>
          <cell r="O7464">
            <v>300</v>
          </cell>
        </row>
        <row r="7465">
          <cell r="E7465" t="str">
            <v>0-0-0-0-3111</v>
          </cell>
          <cell r="O7465">
            <v>5833.33</v>
          </cell>
        </row>
        <row r="7466">
          <cell r="E7466" t="str">
            <v>0-0-0-0-3181</v>
          </cell>
          <cell r="O7466">
            <v>1458.33</v>
          </cell>
        </row>
        <row r="7467">
          <cell r="E7467" t="str">
            <v>0-0-0-0-3231</v>
          </cell>
          <cell r="O7467">
            <v>1666.66</v>
          </cell>
        </row>
        <row r="7468">
          <cell r="E7468" t="str">
            <v>0-0-0-0-3531</v>
          </cell>
          <cell r="O7468">
            <v>2000</v>
          </cell>
        </row>
        <row r="7469">
          <cell r="E7469" t="str">
            <v>0-0-0-0-3721</v>
          </cell>
          <cell r="O7469">
            <v>100</v>
          </cell>
        </row>
        <row r="7470">
          <cell r="E7470" t="str">
            <v>0-0-0-0-3751</v>
          </cell>
          <cell r="O7470">
            <v>833.33</v>
          </cell>
        </row>
        <row r="7471">
          <cell r="E7471" t="str">
            <v>0-0-0-0-4413</v>
          </cell>
          <cell r="O7471">
            <v>12500</v>
          </cell>
        </row>
        <row r="7472">
          <cell r="E7472" t="str">
            <v>0-0-0-0-3721</v>
          </cell>
          <cell r="O7472">
            <v>100</v>
          </cell>
        </row>
        <row r="7473">
          <cell r="E7473" t="str">
            <v>0-0-0-0-2111</v>
          </cell>
          <cell r="O7473">
            <v>500</v>
          </cell>
        </row>
        <row r="7474">
          <cell r="E7474" t="str">
            <v>0-0-0-0-2611</v>
          </cell>
          <cell r="O7474">
            <v>2250</v>
          </cell>
        </row>
        <row r="7475">
          <cell r="E7475" t="str">
            <v>0-0-0-0-3611</v>
          </cell>
          <cell r="O7475">
            <v>3333.33</v>
          </cell>
        </row>
        <row r="7476">
          <cell r="E7476" t="str">
            <v>0-0-0-0-3721</v>
          </cell>
          <cell r="O7476">
            <v>500</v>
          </cell>
        </row>
        <row r="7477">
          <cell r="E7477" t="str">
            <v>0-0-0-0-3751</v>
          </cell>
          <cell r="O7477">
            <v>2500</v>
          </cell>
        </row>
        <row r="7478">
          <cell r="E7478" t="str">
            <v>0-0-0-0-3921</v>
          </cell>
          <cell r="O7478">
            <v>416.66</v>
          </cell>
        </row>
        <row r="7479">
          <cell r="E7479" t="str">
            <v>0-0-0-0-2111</v>
          </cell>
          <cell r="O7479">
            <v>500</v>
          </cell>
        </row>
        <row r="7480">
          <cell r="E7480" t="str">
            <v>0-0-0-0-2611</v>
          </cell>
          <cell r="O7480">
            <v>2250</v>
          </cell>
        </row>
        <row r="7481">
          <cell r="E7481" t="str">
            <v>0-0-0-0-3611</v>
          </cell>
          <cell r="O7481">
            <v>2500</v>
          </cell>
        </row>
        <row r="7482">
          <cell r="E7482" t="str">
            <v>0-0-0-0-3721</v>
          </cell>
          <cell r="O7482">
            <v>500</v>
          </cell>
        </row>
        <row r="7483">
          <cell r="E7483" t="str">
            <v>0-0-0-0-3751</v>
          </cell>
          <cell r="O7483">
            <v>2500</v>
          </cell>
        </row>
        <row r="7484">
          <cell r="E7484" t="str">
            <v>0-0-0-0-3921</v>
          </cell>
          <cell r="O7484">
            <v>416.66</v>
          </cell>
        </row>
        <row r="7485">
          <cell r="E7485" t="str">
            <v>0-0-0-0-2611</v>
          </cell>
          <cell r="O7485">
            <v>2166.66</v>
          </cell>
        </row>
        <row r="7486">
          <cell r="E7486" t="str">
            <v>0-0-0-0-3721</v>
          </cell>
          <cell r="O7486">
            <v>500</v>
          </cell>
        </row>
        <row r="7487">
          <cell r="E7487" t="str">
            <v>0-0-0-0-3751</v>
          </cell>
          <cell r="O7487">
            <v>2500</v>
          </cell>
        </row>
        <row r="7488">
          <cell r="E7488" t="str">
            <v>0-0-0-0-3921</v>
          </cell>
          <cell r="O7488">
            <v>333.33</v>
          </cell>
        </row>
        <row r="7489">
          <cell r="E7489" t="str">
            <v>0-0-0-0-2111</v>
          </cell>
          <cell r="O7489">
            <v>1333.33</v>
          </cell>
        </row>
        <row r="7490">
          <cell r="E7490" t="str">
            <v>0-0-0-0-2141</v>
          </cell>
          <cell r="O7490">
            <v>3750</v>
          </cell>
        </row>
        <row r="7491">
          <cell r="E7491" t="str">
            <v>0-0-0-0-2211</v>
          </cell>
          <cell r="O7491">
            <v>1083.33</v>
          </cell>
        </row>
        <row r="7492">
          <cell r="E7492" t="str">
            <v>0-0-0-0-2611</v>
          </cell>
          <cell r="O7492">
            <v>6666.66</v>
          </cell>
        </row>
        <row r="7493">
          <cell r="E7493" t="str">
            <v>0-0-0-0-2612</v>
          </cell>
          <cell r="O7493">
            <v>200</v>
          </cell>
        </row>
        <row r="7494">
          <cell r="E7494" t="str">
            <v>0-0-0-0-2921</v>
          </cell>
          <cell r="O7494">
            <v>750</v>
          </cell>
        </row>
        <row r="7495">
          <cell r="E7495" t="str">
            <v>0-0-0-0-3111</v>
          </cell>
          <cell r="O7495">
            <v>6883.33</v>
          </cell>
        </row>
        <row r="7496">
          <cell r="E7496" t="str">
            <v>0-0-0-0-3141</v>
          </cell>
          <cell r="O7496">
            <v>7083.33</v>
          </cell>
        </row>
        <row r="7497">
          <cell r="E7497" t="str">
            <v>0-0-0-0-3181</v>
          </cell>
          <cell r="O7497">
            <v>400</v>
          </cell>
        </row>
        <row r="7498">
          <cell r="E7498" t="str">
            <v>0-0-0-0-3221</v>
          </cell>
          <cell r="O7498">
            <v>23156.25</v>
          </cell>
        </row>
        <row r="7499">
          <cell r="E7499" t="str">
            <v>0-0-0-0-3231</v>
          </cell>
          <cell r="O7499">
            <v>583.33000000000004</v>
          </cell>
        </row>
        <row r="7500">
          <cell r="E7500" t="str">
            <v>0-0-0-0-3551</v>
          </cell>
          <cell r="O7500">
            <v>3000</v>
          </cell>
        </row>
        <row r="7501">
          <cell r="E7501" t="str">
            <v>0-0-0-0-3721</v>
          </cell>
          <cell r="O7501">
            <v>6666.66</v>
          </cell>
        </row>
        <row r="7502">
          <cell r="E7502" t="str">
            <v>0-0-0-0-3751</v>
          </cell>
          <cell r="O7502">
            <v>8333.33</v>
          </cell>
        </row>
        <row r="7503">
          <cell r="E7503" t="str">
            <v>0-0-0-0-3831</v>
          </cell>
          <cell r="O7503">
            <v>3333.33</v>
          </cell>
        </row>
        <row r="7504">
          <cell r="E7504" t="str">
            <v>0-0-0-0-3921</v>
          </cell>
          <cell r="O7504">
            <v>500</v>
          </cell>
        </row>
        <row r="7505">
          <cell r="E7505" t="str">
            <v>0-0-0-0-4413</v>
          </cell>
          <cell r="O7505">
            <v>248981.38</v>
          </cell>
        </row>
        <row r="7506">
          <cell r="E7506" t="str">
            <v>0-0-0-0-2611</v>
          </cell>
          <cell r="O7506">
            <v>3333.33</v>
          </cell>
        </row>
        <row r="7507">
          <cell r="E7507" t="str">
            <v>0-0-0-0-3111</v>
          </cell>
          <cell r="O7507">
            <v>5200</v>
          </cell>
        </row>
        <row r="7508">
          <cell r="E7508" t="str">
            <v>0-0-0-0-3121</v>
          </cell>
          <cell r="O7508">
            <v>3333.33</v>
          </cell>
        </row>
        <row r="7509">
          <cell r="E7509" t="str">
            <v>0-0-0-0-3921</v>
          </cell>
          <cell r="O7509">
            <v>500</v>
          </cell>
        </row>
        <row r="7510">
          <cell r="E7510" t="str">
            <v>0-0-0-0-4413</v>
          </cell>
          <cell r="O7510">
            <v>58333.33</v>
          </cell>
        </row>
        <row r="7511">
          <cell r="E7511" t="str">
            <v>0-0-0-0-2111</v>
          </cell>
          <cell r="O7511">
            <v>833.33</v>
          </cell>
        </row>
        <row r="7512">
          <cell r="E7512" t="str">
            <v>0-0-0-0-2211</v>
          </cell>
          <cell r="O7512">
            <v>750</v>
          </cell>
        </row>
        <row r="7513">
          <cell r="E7513" t="str">
            <v>0-0-0-0-2611</v>
          </cell>
          <cell r="O7513">
            <v>5833.33</v>
          </cell>
        </row>
        <row r="7514">
          <cell r="E7514" t="str">
            <v>0-0-0-0-3151</v>
          </cell>
          <cell r="O7514">
            <v>3333.33</v>
          </cell>
        </row>
        <row r="7515">
          <cell r="E7515" t="str">
            <v>0-0-0-0-3161</v>
          </cell>
          <cell r="O7515">
            <v>2500</v>
          </cell>
        </row>
        <row r="7516">
          <cell r="E7516" t="str">
            <v>0-0-0-0-3711</v>
          </cell>
          <cell r="O7516">
            <v>8166.66</v>
          </cell>
        </row>
        <row r="7517">
          <cell r="E7517" t="str">
            <v>0-0-0-0-3721</v>
          </cell>
          <cell r="O7517">
            <v>3500</v>
          </cell>
        </row>
        <row r="7518">
          <cell r="E7518" t="str">
            <v>0-0-0-0-3751</v>
          </cell>
          <cell r="O7518">
            <v>9333.33</v>
          </cell>
        </row>
        <row r="7519">
          <cell r="E7519" t="str">
            <v>0-0-0-0-3831</v>
          </cell>
          <cell r="O7519">
            <v>10000</v>
          </cell>
        </row>
        <row r="7520">
          <cell r="E7520" t="str">
            <v>0-0-0-0-4413</v>
          </cell>
          <cell r="O7520">
            <v>58730</v>
          </cell>
        </row>
        <row r="7521">
          <cell r="E7521" t="str">
            <v>0-0-0-0-2141</v>
          </cell>
          <cell r="O7521">
            <v>2916.66</v>
          </cell>
        </row>
        <row r="7522">
          <cell r="E7522" t="str">
            <v>0-0-0-0-2611</v>
          </cell>
          <cell r="O7522">
            <v>1833.33</v>
          </cell>
        </row>
        <row r="7523">
          <cell r="E7523" t="str">
            <v>0-0-0-0-3362</v>
          </cell>
          <cell r="O7523">
            <v>19667.330000000002</v>
          </cell>
        </row>
        <row r="7524">
          <cell r="E7524" t="str">
            <v>0-0-0-0-3611</v>
          </cell>
          <cell r="O7524">
            <v>18333.330000000002</v>
          </cell>
        </row>
        <row r="7525">
          <cell r="E7525" t="str">
            <v>0-0-0-0-3751</v>
          </cell>
          <cell r="O7525">
            <v>2083.33</v>
          </cell>
        </row>
        <row r="7526">
          <cell r="E7526" t="str">
            <v>0-0-0-0-2141</v>
          </cell>
          <cell r="O7526">
            <v>1250</v>
          </cell>
        </row>
        <row r="7527">
          <cell r="E7527" t="str">
            <v>0-0-0-0-2611</v>
          </cell>
          <cell r="O7527">
            <v>1166.6600000000001</v>
          </cell>
        </row>
        <row r="7528">
          <cell r="E7528" t="str">
            <v>0-0-0-0-3751</v>
          </cell>
          <cell r="O7528">
            <v>2500</v>
          </cell>
        </row>
        <row r="7529">
          <cell r="E7529" t="str">
            <v>0-0-0-0-2611</v>
          </cell>
          <cell r="O7529">
            <v>1166.6600000000001</v>
          </cell>
        </row>
        <row r="7530">
          <cell r="E7530" t="str">
            <v>0-0-0-0-3751</v>
          </cell>
          <cell r="O7530">
            <v>1666.66</v>
          </cell>
        </row>
        <row r="7531">
          <cell r="E7531" t="str">
            <v>0-0-0-0-2611</v>
          </cell>
          <cell r="O7531">
            <v>833.33</v>
          </cell>
        </row>
        <row r="7532">
          <cell r="E7532" t="str">
            <v>0-0-0-0-2611</v>
          </cell>
          <cell r="O7532">
            <v>208.33</v>
          </cell>
        </row>
        <row r="7533">
          <cell r="E7533" t="str">
            <v>0-0-0-0-2611</v>
          </cell>
          <cell r="O7533">
            <v>208.33</v>
          </cell>
        </row>
        <row r="7534">
          <cell r="E7534" t="str">
            <v>0-0-0-0-2611</v>
          </cell>
          <cell r="O7534">
            <v>750</v>
          </cell>
        </row>
        <row r="7535">
          <cell r="E7535" t="str">
            <v>0-0-0-0-2611</v>
          </cell>
          <cell r="O7535">
            <v>250</v>
          </cell>
        </row>
        <row r="7536">
          <cell r="E7536" t="str">
            <v>0-0-0-0-2611</v>
          </cell>
          <cell r="O7536">
            <v>250</v>
          </cell>
        </row>
        <row r="7537">
          <cell r="E7537" t="str">
            <v>0-0-0-0-2141</v>
          </cell>
          <cell r="O7537">
            <v>500</v>
          </cell>
        </row>
        <row r="7538">
          <cell r="E7538" t="str">
            <v>0-0-0-0-2611</v>
          </cell>
          <cell r="O7538">
            <v>1166.6600000000001</v>
          </cell>
        </row>
        <row r="7539">
          <cell r="E7539" t="str">
            <v>0-0-0-0-3921</v>
          </cell>
          <cell r="O7539">
            <v>1666.66</v>
          </cell>
        </row>
        <row r="7540">
          <cell r="E7540" t="str">
            <v>0-0-0-0-2611</v>
          </cell>
          <cell r="O7540">
            <v>250</v>
          </cell>
        </row>
        <row r="7541">
          <cell r="E7541" t="str">
            <v>0-0-0-0-3751</v>
          </cell>
          <cell r="O7541">
            <v>1000</v>
          </cell>
        </row>
        <row r="7542">
          <cell r="E7542" t="str">
            <v>0-0-0-0-3921</v>
          </cell>
          <cell r="O7542">
            <v>2916.66</v>
          </cell>
        </row>
        <row r="7543">
          <cell r="E7543" t="str">
            <v>0-0-0-0-2611</v>
          </cell>
          <cell r="O7543">
            <v>166.66</v>
          </cell>
        </row>
        <row r="7544">
          <cell r="E7544" t="str">
            <v>0-0-0-0-2611</v>
          </cell>
          <cell r="O7544">
            <v>100</v>
          </cell>
        </row>
        <row r="7545">
          <cell r="E7545" t="str">
            <v>0-0-0-0-3921</v>
          </cell>
          <cell r="O7545">
            <v>1250</v>
          </cell>
        </row>
        <row r="7546">
          <cell r="E7546" t="str">
            <v>0-0-0-0-2611</v>
          </cell>
          <cell r="O7546">
            <v>1000</v>
          </cell>
        </row>
        <row r="7547">
          <cell r="E7547" t="str">
            <v>0-0-0-0-2611</v>
          </cell>
          <cell r="O7547">
            <v>250</v>
          </cell>
        </row>
        <row r="7548">
          <cell r="E7548" t="str">
            <v>0-0-0-0-3751</v>
          </cell>
          <cell r="O7548">
            <v>1250</v>
          </cell>
        </row>
        <row r="7549">
          <cell r="E7549" t="str">
            <v>0-0-0-0-2141</v>
          </cell>
          <cell r="O7549">
            <v>500</v>
          </cell>
        </row>
        <row r="7550">
          <cell r="E7550" t="str">
            <v>0-0-0-0-2611</v>
          </cell>
          <cell r="O7550">
            <v>250</v>
          </cell>
        </row>
        <row r="7551">
          <cell r="E7551" t="str">
            <v>0-0-0-0-2611</v>
          </cell>
          <cell r="O7551">
            <v>125</v>
          </cell>
        </row>
        <row r="7552">
          <cell r="E7552" t="str">
            <v>0-0-0-0-2141</v>
          </cell>
          <cell r="O7552">
            <v>500</v>
          </cell>
        </row>
        <row r="7553">
          <cell r="E7553" t="str">
            <v>0-0-0-0-2611</v>
          </cell>
          <cell r="O7553">
            <v>166.66</v>
          </cell>
        </row>
        <row r="7554">
          <cell r="E7554" t="str">
            <v>0-0-0-0-2141</v>
          </cell>
          <cell r="O7554">
            <v>500</v>
          </cell>
        </row>
        <row r="7555">
          <cell r="E7555" t="str">
            <v>0-0-0-0-2611</v>
          </cell>
          <cell r="O7555">
            <v>708.33</v>
          </cell>
        </row>
        <row r="7556">
          <cell r="E7556" t="str">
            <v>0-0-0-0-3751</v>
          </cell>
          <cell r="O7556">
            <v>1666.66</v>
          </cell>
        </row>
        <row r="7557">
          <cell r="E7557" t="str">
            <v>0-0-0-0-2611</v>
          </cell>
          <cell r="O7557">
            <v>750</v>
          </cell>
        </row>
        <row r="7558">
          <cell r="E7558" t="str">
            <v>0-0-0-0-2611</v>
          </cell>
          <cell r="O7558">
            <v>166.66</v>
          </cell>
        </row>
        <row r="7559">
          <cell r="E7559" t="str">
            <v>0-0-0-0-2611</v>
          </cell>
          <cell r="O7559">
            <v>166.66</v>
          </cell>
        </row>
        <row r="7560">
          <cell r="E7560" t="str">
            <v>0-0-0-0-2611</v>
          </cell>
          <cell r="O7560">
            <v>166.66</v>
          </cell>
        </row>
        <row r="7561">
          <cell r="E7561" t="str">
            <v>0-0-0-0-2111</v>
          </cell>
          <cell r="O7561">
            <v>750</v>
          </cell>
        </row>
        <row r="7562">
          <cell r="E7562" t="str">
            <v>0-0-0-0-2611</v>
          </cell>
          <cell r="O7562">
            <v>2083.33</v>
          </cell>
        </row>
        <row r="7563">
          <cell r="E7563" t="str">
            <v>0-0-0-0-3151</v>
          </cell>
          <cell r="O7563">
            <v>1666.66</v>
          </cell>
        </row>
        <row r="7564">
          <cell r="E7564" t="str">
            <v>0-0-0-0-3171</v>
          </cell>
          <cell r="O7564">
            <v>1666.66</v>
          </cell>
        </row>
        <row r="7565">
          <cell r="E7565" t="str">
            <v>0-0-0-0-3751</v>
          </cell>
          <cell r="O7565">
            <v>333.33</v>
          </cell>
        </row>
        <row r="7566">
          <cell r="E7566" t="str">
            <v>0-0-0-0-3831</v>
          </cell>
          <cell r="O7566">
            <v>5000</v>
          </cell>
        </row>
        <row r="7567">
          <cell r="E7567" t="str">
            <v>0-0-0-0-2141</v>
          </cell>
          <cell r="O7567">
            <v>5641.66</v>
          </cell>
        </row>
        <row r="7568">
          <cell r="E7568" t="str">
            <v>0-0-0-0-2611</v>
          </cell>
          <cell r="O7568">
            <v>833.33</v>
          </cell>
        </row>
        <row r="7569">
          <cell r="E7569" t="str">
            <v>0-0-0-0-3141</v>
          </cell>
          <cell r="O7569">
            <v>90833.33</v>
          </cell>
        </row>
        <row r="7570">
          <cell r="E7570" t="str">
            <v>0-0-0-0-3171</v>
          </cell>
          <cell r="O7570">
            <v>12000</v>
          </cell>
        </row>
        <row r="7571">
          <cell r="E7571" t="str">
            <v>0-0-0-0-3751</v>
          </cell>
          <cell r="O7571">
            <v>250</v>
          </cell>
        </row>
        <row r="7572">
          <cell r="E7572" t="str">
            <v>0-0-0-0-3751</v>
          </cell>
          <cell r="O7572">
            <v>166.66</v>
          </cell>
        </row>
        <row r="7573">
          <cell r="E7573" t="str">
            <v>0-0-0-0-2611</v>
          </cell>
          <cell r="O7573">
            <v>208.33</v>
          </cell>
        </row>
        <row r="7574">
          <cell r="E7574" t="str">
            <v>0-0-0-0-3751</v>
          </cell>
          <cell r="O7574">
            <v>166.66</v>
          </cell>
        </row>
        <row r="7575">
          <cell r="E7575" t="str">
            <v>0-0-0-0-2611</v>
          </cell>
          <cell r="O7575">
            <v>208.33</v>
          </cell>
        </row>
        <row r="7576">
          <cell r="E7576" t="str">
            <v>0-0-0-0-3751</v>
          </cell>
          <cell r="O7576">
            <v>166.66</v>
          </cell>
        </row>
        <row r="7577">
          <cell r="E7577" t="str">
            <v>0-0-0-0-2111</v>
          </cell>
          <cell r="O7577">
            <v>458.33</v>
          </cell>
        </row>
        <row r="7578">
          <cell r="E7578" t="str">
            <v>0-0-0-0-2141</v>
          </cell>
          <cell r="O7578">
            <v>1166.6600000000001</v>
          </cell>
        </row>
        <row r="7579">
          <cell r="E7579" t="str">
            <v>0-0-0-0-2611</v>
          </cell>
          <cell r="O7579">
            <v>2083.33</v>
          </cell>
        </row>
        <row r="7580">
          <cell r="E7580" t="str">
            <v>0-0-0-0-3151</v>
          </cell>
          <cell r="O7580">
            <v>208.33</v>
          </cell>
        </row>
        <row r="7581">
          <cell r="E7581" t="str">
            <v>0-0-0-0-3171</v>
          </cell>
          <cell r="O7581">
            <v>750</v>
          </cell>
        </row>
        <row r="7582">
          <cell r="E7582" t="str">
            <v>0-0-0-0-3231</v>
          </cell>
          <cell r="O7582">
            <v>1007</v>
          </cell>
        </row>
        <row r="7583">
          <cell r="E7583" t="str">
            <v>0-0-0-0-3751</v>
          </cell>
          <cell r="O7583">
            <v>208.33</v>
          </cell>
        </row>
        <row r="7584">
          <cell r="E7584" t="str">
            <v>0-0-0-0-3821</v>
          </cell>
          <cell r="O7584">
            <v>267000</v>
          </cell>
        </row>
        <row r="7585">
          <cell r="E7585" t="str">
            <v>0-0-0-0-3921</v>
          </cell>
          <cell r="O7585">
            <v>14250</v>
          </cell>
        </row>
        <row r="7586">
          <cell r="E7586" t="str">
            <v>0-0-0-0-2611</v>
          </cell>
          <cell r="O7586">
            <v>2500</v>
          </cell>
        </row>
        <row r="7587">
          <cell r="E7587" t="str">
            <v>0-0-0-0-3751</v>
          </cell>
          <cell r="O7587">
            <v>166.66</v>
          </cell>
        </row>
        <row r="7588">
          <cell r="E7588" t="str">
            <v>0-0-0-0-2611</v>
          </cell>
          <cell r="O7588">
            <v>1666.66</v>
          </cell>
        </row>
        <row r="7589">
          <cell r="E7589" t="str">
            <v>0-0-0-0-3751</v>
          </cell>
          <cell r="O7589">
            <v>166.66</v>
          </cell>
        </row>
        <row r="7590">
          <cell r="E7590" t="str">
            <v>0-0-0-0-2161</v>
          </cell>
          <cell r="O7590">
            <v>1250</v>
          </cell>
        </row>
        <row r="7591">
          <cell r="E7591" t="str">
            <v>0-0-0-0-2211</v>
          </cell>
          <cell r="O7591">
            <v>125000</v>
          </cell>
        </row>
        <row r="7592">
          <cell r="E7592" t="str">
            <v>0-0-0-0-2231</v>
          </cell>
          <cell r="O7592">
            <v>1250</v>
          </cell>
        </row>
        <row r="7593">
          <cell r="E7593" t="str">
            <v>0-0-0-0-2611</v>
          </cell>
          <cell r="O7593">
            <v>833.33</v>
          </cell>
        </row>
        <row r="7594">
          <cell r="E7594" t="str">
            <v>0-0-0-0-3121</v>
          </cell>
          <cell r="O7594">
            <v>6250</v>
          </cell>
        </row>
        <row r="7595">
          <cell r="E7595" t="str">
            <v>0-0-0-0-2611</v>
          </cell>
          <cell r="O7595">
            <v>833.33</v>
          </cell>
        </row>
        <row r="7596">
          <cell r="E7596" t="str">
            <v>0-0-0-0-3751</v>
          </cell>
          <cell r="O7596">
            <v>125</v>
          </cell>
        </row>
        <row r="7597">
          <cell r="E7597" t="str">
            <v>0-0-0-0-2611</v>
          </cell>
          <cell r="O7597">
            <v>833.33</v>
          </cell>
        </row>
        <row r="7598">
          <cell r="E7598" t="str">
            <v>0-0-0-0-3151</v>
          </cell>
          <cell r="O7598">
            <v>125</v>
          </cell>
        </row>
        <row r="7599">
          <cell r="E7599" t="str">
            <v>0-0-0-0-3231</v>
          </cell>
          <cell r="O7599">
            <v>1375</v>
          </cell>
        </row>
        <row r="7600">
          <cell r="E7600" t="str">
            <v>0-0-0-0-3751</v>
          </cell>
          <cell r="O7600">
            <v>333.33</v>
          </cell>
        </row>
        <row r="7601">
          <cell r="E7601" t="str">
            <v>0-0-0-0-2141</v>
          </cell>
          <cell r="O7601">
            <v>2500</v>
          </cell>
        </row>
        <row r="7602">
          <cell r="E7602" t="str">
            <v>0-0-0-0-3751</v>
          </cell>
          <cell r="O7602">
            <v>166.66</v>
          </cell>
        </row>
        <row r="7603">
          <cell r="E7603" t="str">
            <v>0-0-0-0-2111</v>
          </cell>
          <cell r="O7603">
            <v>2058.06</v>
          </cell>
        </row>
        <row r="7604">
          <cell r="E7604" t="str">
            <v>0-0-0-0-2141</v>
          </cell>
          <cell r="O7604">
            <v>4000</v>
          </cell>
        </row>
        <row r="7605">
          <cell r="E7605" t="str">
            <v>0-0-0-0-3751</v>
          </cell>
          <cell r="O7605">
            <v>166.66</v>
          </cell>
        </row>
        <row r="7606">
          <cell r="E7606" t="str">
            <v>0-0-0-0-2111</v>
          </cell>
          <cell r="O7606">
            <v>343</v>
          </cell>
        </row>
        <row r="7607">
          <cell r="E7607" t="str">
            <v>0-0-0-0-2141</v>
          </cell>
          <cell r="O7607">
            <v>10000</v>
          </cell>
        </row>
        <row r="7608">
          <cell r="E7608" t="str">
            <v>0-0-0-0-2611</v>
          </cell>
          <cell r="O7608">
            <v>416.66</v>
          </cell>
        </row>
        <row r="7609">
          <cell r="E7609" t="str">
            <v>0-0-0-0-3171</v>
          </cell>
          <cell r="O7609">
            <v>2083.33</v>
          </cell>
        </row>
        <row r="7610">
          <cell r="E7610" t="str">
            <v>0-0-0-0-3751</v>
          </cell>
          <cell r="O7610">
            <v>166.66</v>
          </cell>
        </row>
        <row r="7611">
          <cell r="E7611" t="str">
            <v>0-0-0-0-3151</v>
          </cell>
          <cell r="O7611">
            <v>750</v>
          </cell>
        </row>
        <row r="7612">
          <cell r="E7612" t="str">
            <v>0-0-0-0-3231</v>
          </cell>
          <cell r="O7612">
            <v>2083.33</v>
          </cell>
        </row>
        <row r="7613">
          <cell r="E7613" t="str">
            <v>0-0-0-0-3751</v>
          </cell>
          <cell r="O7613">
            <v>500</v>
          </cell>
        </row>
        <row r="7614">
          <cell r="E7614" t="str">
            <v>0-0-0-0-2141</v>
          </cell>
          <cell r="O7614">
            <v>1250</v>
          </cell>
        </row>
        <row r="7615">
          <cell r="E7615" t="str">
            <v>0-0-0-0-3611</v>
          </cell>
          <cell r="O7615">
            <v>8333.33</v>
          </cell>
        </row>
        <row r="7616">
          <cell r="E7616" t="str">
            <v>0-0-0-0-3831</v>
          </cell>
          <cell r="O7616">
            <v>4166.66</v>
          </cell>
        </row>
        <row r="7617">
          <cell r="E7617" t="str">
            <v>0-0-0-0-3751</v>
          </cell>
          <cell r="O7617">
            <v>1250</v>
          </cell>
        </row>
        <row r="7618">
          <cell r="E7618" t="str">
            <v>0-0-0-0-2161</v>
          </cell>
          <cell r="O7618">
            <v>333.33</v>
          </cell>
        </row>
        <row r="7619">
          <cell r="E7619" t="str">
            <v>0-0-0-0-2611</v>
          </cell>
          <cell r="O7619">
            <v>1000</v>
          </cell>
        </row>
        <row r="7620">
          <cell r="E7620" t="str">
            <v>0-0-0-0-3111</v>
          </cell>
          <cell r="O7620">
            <v>6250</v>
          </cell>
        </row>
        <row r="7621">
          <cell r="E7621" t="str">
            <v>0-0-0-0-2141</v>
          </cell>
          <cell r="O7621">
            <v>2083.33</v>
          </cell>
        </row>
        <row r="7622">
          <cell r="E7622" t="str">
            <v>0-0-0-0-3111</v>
          </cell>
          <cell r="O7622">
            <v>4583.33</v>
          </cell>
        </row>
        <row r="7623">
          <cell r="E7623" t="str">
            <v>0-0-0-0-3362</v>
          </cell>
          <cell r="O7623">
            <v>6833.33</v>
          </cell>
        </row>
        <row r="7624">
          <cell r="E7624" t="str">
            <v>0-0-0-0-3151</v>
          </cell>
          <cell r="O7624">
            <v>416.66</v>
          </cell>
        </row>
        <row r="7625">
          <cell r="E7625" t="str">
            <v>0-0-0-0-3751</v>
          </cell>
          <cell r="O7625">
            <v>250</v>
          </cell>
        </row>
        <row r="7626">
          <cell r="E7626" t="str">
            <v>0-0-0-0-2121</v>
          </cell>
          <cell r="O7626">
            <v>1833.33</v>
          </cell>
        </row>
        <row r="7627">
          <cell r="E7627" t="str">
            <v>0-0-0-0-2161</v>
          </cell>
          <cell r="O7627">
            <v>1666.66</v>
          </cell>
        </row>
        <row r="7628">
          <cell r="E7628" t="str">
            <v>0-0-0-0-2211</v>
          </cell>
          <cell r="O7628">
            <v>12500</v>
          </cell>
        </row>
        <row r="7629">
          <cell r="E7629" t="str">
            <v>0-0-0-0-3111</v>
          </cell>
          <cell r="O7629">
            <v>60833.33</v>
          </cell>
        </row>
        <row r="7630">
          <cell r="E7630" t="str">
            <v>0-0-0-0-3151</v>
          </cell>
          <cell r="O7630">
            <v>8333.33</v>
          </cell>
        </row>
        <row r="7631">
          <cell r="E7631" t="str">
            <v>0-0-0-0-3181</v>
          </cell>
          <cell r="O7631">
            <v>8750</v>
          </cell>
        </row>
        <row r="7632">
          <cell r="E7632" t="str">
            <v>0-0-0-0-3231</v>
          </cell>
          <cell r="O7632">
            <v>9258.33</v>
          </cell>
        </row>
        <row r="7633">
          <cell r="E7633" t="str">
            <v>0-0-0-0-3751</v>
          </cell>
          <cell r="O7633">
            <v>333.33</v>
          </cell>
        </row>
        <row r="7634">
          <cell r="E7634" t="str">
            <v>0-0-0-0-2161</v>
          </cell>
          <cell r="O7634">
            <v>416.66</v>
          </cell>
        </row>
        <row r="7635">
          <cell r="E7635" t="str">
            <v>0-0-0-0-2911</v>
          </cell>
          <cell r="O7635">
            <v>10000</v>
          </cell>
        </row>
        <row r="7636">
          <cell r="E7636" t="str">
            <v>0-0-0-0-3511</v>
          </cell>
          <cell r="O7636">
            <v>62500</v>
          </cell>
        </row>
        <row r="7637">
          <cell r="E7637" t="str">
            <v>0-0-0-0-3521</v>
          </cell>
          <cell r="O7637">
            <v>6949.25</v>
          </cell>
        </row>
        <row r="7638">
          <cell r="E7638" t="str">
            <v>0-0-0-0-3751</v>
          </cell>
          <cell r="O7638">
            <v>1166.6600000000001</v>
          </cell>
        </row>
        <row r="7639">
          <cell r="E7639" t="str">
            <v>0-0-0-0-3151</v>
          </cell>
          <cell r="O7639">
            <v>416.66</v>
          </cell>
        </row>
        <row r="7640">
          <cell r="E7640" t="str">
            <v>0-0-0-0-3551</v>
          </cell>
          <cell r="O7640">
            <v>116666.66</v>
          </cell>
        </row>
        <row r="7641">
          <cell r="E7641" t="str">
            <v>0-0-0-0-2111</v>
          </cell>
          <cell r="O7641">
            <v>1000</v>
          </cell>
        </row>
        <row r="7642">
          <cell r="E7642" t="str">
            <v>0-0-0-0-2141</v>
          </cell>
          <cell r="O7642">
            <v>5833.33</v>
          </cell>
        </row>
        <row r="7643">
          <cell r="E7643" t="str">
            <v>0-0-0-0-2611</v>
          </cell>
          <cell r="O7643">
            <v>2083.33</v>
          </cell>
        </row>
        <row r="7644">
          <cell r="E7644" t="str">
            <v>0-0-0-0-3151</v>
          </cell>
          <cell r="O7644">
            <v>1333.33</v>
          </cell>
        </row>
        <row r="7645">
          <cell r="E7645" t="str">
            <v>0-0-0-0-3171</v>
          </cell>
          <cell r="O7645">
            <v>2083.33</v>
          </cell>
        </row>
        <row r="7646">
          <cell r="E7646" t="str">
            <v>0-0-0-0-3711</v>
          </cell>
          <cell r="O7646">
            <v>5000</v>
          </cell>
        </row>
        <row r="7647">
          <cell r="E7647" t="str">
            <v>0-0-0-0-3721</v>
          </cell>
          <cell r="O7647">
            <v>791.66</v>
          </cell>
        </row>
        <row r="7648">
          <cell r="E7648" t="str">
            <v>0-0-0-0-3751</v>
          </cell>
          <cell r="O7648">
            <v>6666.66</v>
          </cell>
        </row>
        <row r="7649">
          <cell r="E7649" t="str">
            <v>0-0-0-0-3761</v>
          </cell>
          <cell r="O7649">
            <v>1666.66</v>
          </cell>
        </row>
        <row r="7650">
          <cell r="E7650" t="str">
            <v>0-0-0-0-3831</v>
          </cell>
          <cell r="O7650">
            <v>5000</v>
          </cell>
        </row>
        <row r="7651">
          <cell r="E7651" t="str">
            <v>0-0-0-0-3921</v>
          </cell>
          <cell r="O7651">
            <v>416.66</v>
          </cell>
        </row>
        <row r="7652">
          <cell r="E7652" t="str">
            <v>0-0-0-0-4413</v>
          </cell>
          <cell r="O7652">
            <v>2836984.69</v>
          </cell>
        </row>
        <row r="7653">
          <cell r="E7653" t="str">
            <v>0-0-0-0-4413</v>
          </cell>
          <cell r="O7653">
            <v>54983.33</v>
          </cell>
        </row>
        <row r="7654">
          <cell r="E7654" t="str">
            <v>0-0-0-0-2111</v>
          </cell>
          <cell r="O7654">
            <v>4000</v>
          </cell>
        </row>
        <row r="7655">
          <cell r="E7655" t="str">
            <v>0-0-0-0-2141</v>
          </cell>
          <cell r="O7655">
            <v>5000</v>
          </cell>
        </row>
        <row r="7656">
          <cell r="E7656" t="str">
            <v>0-0-0-0-2161</v>
          </cell>
          <cell r="O7656">
            <v>2500</v>
          </cell>
        </row>
        <row r="7657">
          <cell r="E7657" t="str">
            <v>0-0-0-0-2212</v>
          </cell>
          <cell r="O7657">
            <v>2500</v>
          </cell>
        </row>
        <row r="7658">
          <cell r="E7658" t="str">
            <v>0-0-0-0-2311</v>
          </cell>
          <cell r="O7658">
            <v>21666.66</v>
          </cell>
        </row>
        <row r="7659">
          <cell r="E7659" t="str">
            <v>0-0-0-0-2331</v>
          </cell>
          <cell r="O7659">
            <v>1000</v>
          </cell>
        </row>
        <row r="7660">
          <cell r="E7660" t="str">
            <v>0-0-0-0-2381</v>
          </cell>
          <cell r="O7660">
            <v>26000</v>
          </cell>
        </row>
        <row r="7661">
          <cell r="E7661" t="str">
            <v>0-0-0-0-2391</v>
          </cell>
          <cell r="O7661">
            <v>5834</v>
          </cell>
        </row>
        <row r="7662">
          <cell r="E7662" t="str">
            <v>0-0-0-0-2461</v>
          </cell>
          <cell r="O7662">
            <v>3800</v>
          </cell>
        </row>
        <row r="7663">
          <cell r="E7663" t="str">
            <v>0-0-0-0-2531</v>
          </cell>
          <cell r="O7663">
            <v>665.92</v>
          </cell>
        </row>
        <row r="7664">
          <cell r="E7664" t="str">
            <v>0-0-0-0-2611</v>
          </cell>
          <cell r="O7664">
            <v>8800</v>
          </cell>
        </row>
        <row r="7665">
          <cell r="E7665" t="str">
            <v>0-0-0-0-3111</v>
          </cell>
          <cell r="O7665">
            <v>10000</v>
          </cell>
        </row>
        <row r="7666">
          <cell r="E7666" t="str">
            <v>0-0-0-0-3121</v>
          </cell>
          <cell r="O7666">
            <v>6666.66</v>
          </cell>
        </row>
        <row r="7667">
          <cell r="E7667" t="str">
            <v>0-0-0-0-3141</v>
          </cell>
          <cell r="O7667">
            <v>4166.66</v>
          </cell>
        </row>
        <row r="7668">
          <cell r="E7668" t="str">
            <v>0-0-0-0-3291</v>
          </cell>
          <cell r="O7668">
            <v>360</v>
          </cell>
        </row>
        <row r="7669">
          <cell r="E7669" t="str">
            <v>0-0-0-0-3342</v>
          </cell>
          <cell r="O7669">
            <v>9000</v>
          </cell>
        </row>
        <row r="7670">
          <cell r="E7670" t="str">
            <v>0-0-0-0-3451</v>
          </cell>
          <cell r="O7670">
            <v>14281</v>
          </cell>
        </row>
        <row r="7671">
          <cell r="E7671" t="str">
            <v>0-0-0-0-3511</v>
          </cell>
          <cell r="O7671">
            <v>20000</v>
          </cell>
        </row>
        <row r="7672">
          <cell r="E7672" t="str">
            <v>0-0-0-0-3521</v>
          </cell>
          <cell r="O7672">
            <v>2000</v>
          </cell>
        </row>
        <row r="7673">
          <cell r="E7673" t="str">
            <v>0-0-0-0-4413</v>
          </cell>
          <cell r="O7673">
            <v>25000</v>
          </cell>
        </row>
        <row r="7674">
          <cell r="E7674" t="str">
            <v>0-0-0-0-2141</v>
          </cell>
          <cell r="O7674">
            <v>1166.6600000000001</v>
          </cell>
        </row>
        <row r="7675">
          <cell r="E7675" t="str">
            <v>0-0-0-0-2211</v>
          </cell>
          <cell r="O7675">
            <v>875</v>
          </cell>
        </row>
        <row r="7676">
          <cell r="E7676" t="str">
            <v>0-0-0-0-2611</v>
          </cell>
          <cell r="O7676">
            <v>1333.33</v>
          </cell>
        </row>
        <row r="7677">
          <cell r="E7677" t="str">
            <v>0-0-0-0-3751</v>
          </cell>
          <cell r="O7677">
            <v>875</v>
          </cell>
        </row>
        <row r="7678">
          <cell r="E7678" t="str">
            <v>0-0-0-0-3721</v>
          </cell>
          <cell r="O7678">
            <v>2416.66</v>
          </cell>
        </row>
        <row r="7679">
          <cell r="E7679" t="str">
            <v>0-0-0-0-2111</v>
          </cell>
          <cell r="O7679">
            <v>500</v>
          </cell>
        </row>
        <row r="7680">
          <cell r="E7680" t="str">
            <v>0-0-0-0-2611</v>
          </cell>
          <cell r="O7680">
            <v>2916.66</v>
          </cell>
        </row>
        <row r="7681">
          <cell r="E7681" t="str">
            <v>0-0-0-0-3721</v>
          </cell>
          <cell r="O7681">
            <v>166.66</v>
          </cell>
        </row>
        <row r="7682">
          <cell r="E7682" t="str">
            <v>0-0-0-0-3751</v>
          </cell>
          <cell r="O7682">
            <v>7166.66</v>
          </cell>
        </row>
        <row r="7683">
          <cell r="E7683" t="str">
            <v>0-0-0-0-2111</v>
          </cell>
          <cell r="O7683">
            <v>500</v>
          </cell>
        </row>
        <row r="7684">
          <cell r="E7684" t="str">
            <v>0-0-0-0-2161</v>
          </cell>
          <cell r="O7684">
            <v>1416.66</v>
          </cell>
        </row>
        <row r="7685">
          <cell r="E7685" t="str">
            <v>0-0-0-0-2171</v>
          </cell>
          <cell r="O7685">
            <v>666.66</v>
          </cell>
        </row>
        <row r="7686">
          <cell r="E7686" t="str">
            <v>0-0-0-0-2212</v>
          </cell>
          <cell r="O7686">
            <v>58333.33</v>
          </cell>
        </row>
        <row r="7687">
          <cell r="E7687" t="str">
            <v>0-0-0-0-2611</v>
          </cell>
          <cell r="O7687">
            <v>2500</v>
          </cell>
        </row>
        <row r="7688">
          <cell r="E7688" t="str">
            <v>0-0-0-0-2921</v>
          </cell>
          <cell r="O7688">
            <v>583.33000000000004</v>
          </cell>
        </row>
        <row r="7689">
          <cell r="E7689" t="str">
            <v>0-0-0-0-3111</v>
          </cell>
          <cell r="O7689">
            <v>14583.33</v>
          </cell>
        </row>
        <row r="7690">
          <cell r="E7690" t="str">
            <v>0-0-0-0-3121</v>
          </cell>
          <cell r="O7690">
            <v>1875</v>
          </cell>
        </row>
        <row r="7691">
          <cell r="E7691" t="str">
            <v>0-0-0-0-3231</v>
          </cell>
          <cell r="O7691">
            <v>1333.33</v>
          </cell>
        </row>
        <row r="7692">
          <cell r="E7692" t="str">
            <v>0-0-0-0-3251</v>
          </cell>
          <cell r="O7692">
            <v>65916.66</v>
          </cell>
        </row>
        <row r="7693">
          <cell r="E7693" t="str">
            <v>0-0-0-0-3572</v>
          </cell>
          <cell r="O7693">
            <v>750</v>
          </cell>
        </row>
        <row r="7694">
          <cell r="E7694" t="str">
            <v>0-0-0-0-3721</v>
          </cell>
          <cell r="O7694">
            <v>1250</v>
          </cell>
        </row>
        <row r="7695">
          <cell r="E7695" t="str">
            <v>0-0-0-0-3751</v>
          </cell>
          <cell r="O7695">
            <v>3416.66</v>
          </cell>
        </row>
        <row r="7696">
          <cell r="E7696" t="str">
            <v>0-0-0-0-2141</v>
          </cell>
          <cell r="O7696">
            <v>666.66</v>
          </cell>
        </row>
        <row r="7697">
          <cell r="E7697" t="str">
            <v>0-0-0-0-2161</v>
          </cell>
          <cell r="O7697">
            <v>250</v>
          </cell>
        </row>
        <row r="7698">
          <cell r="E7698" t="str">
            <v>0-0-0-0-2212</v>
          </cell>
          <cell r="O7698">
            <v>33333.33</v>
          </cell>
        </row>
        <row r="7699">
          <cell r="E7699" t="str">
            <v>0-0-0-0-2471</v>
          </cell>
          <cell r="O7699">
            <v>500</v>
          </cell>
        </row>
        <row r="7700">
          <cell r="E7700" t="str">
            <v>0-0-0-0-2921</v>
          </cell>
          <cell r="O7700">
            <v>250</v>
          </cell>
        </row>
        <row r="7701">
          <cell r="E7701" t="str">
            <v>0-0-0-0-3111</v>
          </cell>
          <cell r="O7701">
            <v>8750</v>
          </cell>
        </row>
        <row r="7702">
          <cell r="E7702" t="str">
            <v>0-0-0-0-3121</v>
          </cell>
          <cell r="O7702">
            <v>3333.33</v>
          </cell>
        </row>
        <row r="7703">
          <cell r="E7703" t="str">
            <v>0-0-0-0-3521</v>
          </cell>
          <cell r="O7703">
            <v>500</v>
          </cell>
        </row>
        <row r="7704">
          <cell r="E7704" t="str">
            <v>0-0-0-0-2111</v>
          </cell>
          <cell r="O7704">
            <v>200</v>
          </cell>
        </row>
        <row r="7705">
          <cell r="E7705" t="str">
            <v>0-0-0-0-2141</v>
          </cell>
          <cell r="O7705">
            <v>1500</v>
          </cell>
        </row>
        <row r="7706">
          <cell r="E7706" t="str">
            <v>0-0-0-0-2611</v>
          </cell>
          <cell r="O7706">
            <v>750</v>
          </cell>
        </row>
        <row r="7707">
          <cell r="E7707" t="str">
            <v>0-0-0-0-3721</v>
          </cell>
          <cell r="O7707">
            <v>83.33</v>
          </cell>
        </row>
        <row r="7708">
          <cell r="E7708" t="str">
            <v>0-0-0-0-3751</v>
          </cell>
          <cell r="O7708">
            <v>208.33</v>
          </cell>
        </row>
        <row r="7709">
          <cell r="E7709" t="str">
            <v>0-0-0-0-4413</v>
          </cell>
          <cell r="O7709">
            <v>30833.33</v>
          </cell>
        </row>
        <row r="7710">
          <cell r="E7710" t="str">
            <v>0-0-0-0-2141</v>
          </cell>
          <cell r="O7710">
            <v>583.33000000000004</v>
          </cell>
        </row>
        <row r="7711">
          <cell r="E7711" t="str">
            <v>0-0-0-0-2161</v>
          </cell>
          <cell r="O7711">
            <v>416.66</v>
          </cell>
        </row>
        <row r="7712">
          <cell r="E7712" t="str">
            <v>0-0-0-0-2611</v>
          </cell>
          <cell r="O7712">
            <v>1666.66</v>
          </cell>
        </row>
        <row r="7713">
          <cell r="E7713" t="str">
            <v>0-0-0-0-2921</v>
          </cell>
          <cell r="O7713">
            <v>500</v>
          </cell>
        </row>
        <row r="7714">
          <cell r="E7714" t="str">
            <v>0-0-0-0-3342</v>
          </cell>
          <cell r="O7714">
            <v>729.16</v>
          </cell>
        </row>
        <row r="7715">
          <cell r="E7715" t="str">
            <v>0-0-0-0-3531</v>
          </cell>
          <cell r="O7715">
            <v>1000</v>
          </cell>
        </row>
        <row r="7716">
          <cell r="E7716" t="str">
            <v>0-0-0-0-3751</v>
          </cell>
          <cell r="O7716">
            <v>2083.33</v>
          </cell>
        </row>
        <row r="7717">
          <cell r="E7717" t="str">
            <v>0-0-0-0-3831</v>
          </cell>
          <cell r="O7717">
            <v>5500</v>
          </cell>
        </row>
        <row r="7718">
          <cell r="E7718" t="str">
            <v>0-0-0-0-3921</v>
          </cell>
          <cell r="O7718">
            <v>250</v>
          </cell>
        </row>
        <row r="7719">
          <cell r="E7719" t="str">
            <v>0-0-0-0-3721</v>
          </cell>
          <cell r="O7719">
            <v>83.33</v>
          </cell>
        </row>
        <row r="7720">
          <cell r="E7720" t="str">
            <v>0-0-0-0-3751</v>
          </cell>
          <cell r="O7720">
            <v>1666.66</v>
          </cell>
        </row>
        <row r="7721">
          <cell r="E7721" t="str">
            <v>0-0-0-0-2611</v>
          </cell>
          <cell r="O7721">
            <v>1666.66</v>
          </cell>
        </row>
        <row r="7722">
          <cell r="E7722" t="str">
            <v>0-0-0-0-3721</v>
          </cell>
          <cell r="O7722">
            <v>83.33</v>
          </cell>
        </row>
        <row r="7723">
          <cell r="E7723" t="str">
            <v>0-0-0-0-3751</v>
          </cell>
          <cell r="O7723">
            <v>2083.33</v>
          </cell>
        </row>
        <row r="7724">
          <cell r="E7724" t="str">
            <v>0-0-0-0-2111</v>
          </cell>
          <cell r="O7724">
            <v>500</v>
          </cell>
        </row>
        <row r="7725">
          <cell r="E7725" t="str">
            <v>0-0-0-0-2611</v>
          </cell>
          <cell r="O7725">
            <v>1666.66</v>
          </cell>
        </row>
        <row r="7726">
          <cell r="E7726" t="str">
            <v>0-0-0-0-3721</v>
          </cell>
          <cell r="O7726">
            <v>83.33</v>
          </cell>
        </row>
        <row r="7727">
          <cell r="E7727" t="str">
            <v>0-0-0-0-3751</v>
          </cell>
          <cell r="O7727">
            <v>2083.33</v>
          </cell>
        </row>
        <row r="7728">
          <cell r="E7728" t="str">
            <v>0-0-0-0-2111</v>
          </cell>
          <cell r="O7728">
            <v>500</v>
          </cell>
        </row>
        <row r="7729">
          <cell r="E7729" t="str">
            <v>0-0-0-0-2611</v>
          </cell>
          <cell r="O7729">
            <v>1666.66</v>
          </cell>
        </row>
        <row r="7730">
          <cell r="E7730" t="str">
            <v>0-0-0-0-3721</v>
          </cell>
          <cell r="O7730">
            <v>83.33</v>
          </cell>
        </row>
        <row r="7731">
          <cell r="E7731" t="str">
            <v>0-0-0-0-3751</v>
          </cell>
          <cell r="O7731">
            <v>2083.33</v>
          </cell>
        </row>
        <row r="7732">
          <cell r="E7732" t="str">
            <v>0-0-0-0-2111</v>
          </cell>
          <cell r="O7732">
            <v>500</v>
          </cell>
        </row>
        <row r="7733">
          <cell r="E7733" t="str">
            <v>0-0-0-0-2171</v>
          </cell>
          <cell r="O7733">
            <v>1500</v>
          </cell>
        </row>
        <row r="7734">
          <cell r="E7734" t="str">
            <v>0-0-0-0-2211</v>
          </cell>
          <cell r="O7734">
            <v>550</v>
          </cell>
        </row>
        <row r="7735">
          <cell r="E7735" t="str">
            <v>0-0-0-0-2212</v>
          </cell>
          <cell r="O7735">
            <v>42500</v>
          </cell>
        </row>
        <row r="7736">
          <cell r="E7736" t="str">
            <v>0-0-0-0-2231</v>
          </cell>
          <cell r="O7736">
            <v>250</v>
          </cell>
        </row>
        <row r="7737">
          <cell r="E7737" t="str">
            <v>0-0-0-0-2411</v>
          </cell>
          <cell r="O7737">
            <v>600</v>
          </cell>
        </row>
        <row r="7738">
          <cell r="E7738" t="str">
            <v>0-0-0-0-2611</v>
          </cell>
          <cell r="O7738">
            <v>500</v>
          </cell>
        </row>
        <row r="7739">
          <cell r="E7739" t="str">
            <v>0-0-0-0-3111</v>
          </cell>
          <cell r="O7739">
            <v>4791.66</v>
          </cell>
        </row>
        <row r="7740">
          <cell r="E7740" t="str">
            <v>0-0-0-0-3121</v>
          </cell>
          <cell r="O7740">
            <v>1333.33</v>
          </cell>
        </row>
        <row r="7741">
          <cell r="E7741" t="str">
            <v>0-0-0-0-3721</v>
          </cell>
          <cell r="O7741">
            <v>166.66</v>
          </cell>
        </row>
        <row r="7742">
          <cell r="E7742" t="str">
            <v>0-0-0-0-2161</v>
          </cell>
          <cell r="O7742">
            <v>333.33</v>
          </cell>
        </row>
        <row r="7743">
          <cell r="E7743" t="str">
            <v>0-0-0-0-2171</v>
          </cell>
          <cell r="O7743">
            <v>1500</v>
          </cell>
        </row>
        <row r="7744">
          <cell r="E7744" t="str">
            <v>0-0-0-0-2211</v>
          </cell>
          <cell r="O7744">
            <v>550</v>
          </cell>
        </row>
        <row r="7745">
          <cell r="E7745" t="str">
            <v>0-0-0-0-2212</v>
          </cell>
          <cell r="O7745">
            <v>42500</v>
          </cell>
        </row>
        <row r="7746">
          <cell r="E7746" t="str">
            <v>0-0-0-0-2231</v>
          </cell>
          <cell r="O7746">
            <v>250</v>
          </cell>
        </row>
        <row r="7747">
          <cell r="E7747" t="str">
            <v>0-0-0-0-2461</v>
          </cell>
          <cell r="O7747">
            <v>500</v>
          </cell>
        </row>
        <row r="7748">
          <cell r="E7748" t="str">
            <v>0-0-0-0-3111</v>
          </cell>
          <cell r="O7748">
            <v>2750</v>
          </cell>
        </row>
        <row r="7749">
          <cell r="E7749" t="str">
            <v>0-0-0-0-3121</v>
          </cell>
          <cell r="O7749">
            <v>1000</v>
          </cell>
        </row>
        <row r="7750">
          <cell r="E7750" t="str">
            <v>0-0-0-0-3521</v>
          </cell>
          <cell r="O7750">
            <v>1000</v>
          </cell>
        </row>
        <row r="7751">
          <cell r="E7751" t="str">
            <v>0-0-0-0-3921</v>
          </cell>
          <cell r="O7751">
            <v>75</v>
          </cell>
        </row>
        <row r="7752">
          <cell r="E7752" t="str">
            <v>0-0-0-0-2161</v>
          </cell>
          <cell r="O7752">
            <v>333.33</v>
          </cell>
        </row>
        <row r="7753">
          <cell r="E7753" t="str">
            <v>0-0-0-0-2171</v>
          </cell>
          <cell r="O7753">
            <v>1500</v>
          </cell>
        </row>
        <row r="7754">
          <cell r="E7754" t="str">
            <v>0-0-0-0-2211</v>
          </cell>
          <cell r="O7754">
            <v>550</v>
          </cell>
        </row>
        <row r="7755">
          <cell r="E7755" t="str">
            <v>0-0-0-0-2212</v>
          </cell>
          <cell r="O7755">
            <v>42500</v>
          </cell>
        </row>
        <row r="7756">
          <cell r="E7756" t="str">
            <v>0-0-0-0-2231</v>
          </cell>
          <cell r="O7756">
            <v>250</v>
          </cell>
        </row>
        <row r="7757">
          <cell r="E7757" t="str">
            <v>0-0-0-0-2461</v>
          </cell>
          <cell r="O7757">
            <v>500</v>
          </cell>
        </row>
        <row r="7758">
          <cell r="E7758" t="str">
            <v>0-0-0-0-3121</v>
          </cell>
          <cell r="O7758">
            <v>1000</v>
          </cell>
        </row>
        <row r="7759">
          <cell r="E7759" t="str">
            <v>0-0-0-0-3921</v>
          </cell>
          <cell r="O7759">
            <v>75</v>
          </cell>
        </row>
        <row r="7760">
          <cell r="E7760" t="str">
            <v>0-0-0-0-2161</v>
          </cell>
          <cell r="O7760">
            <v>333.33</v>
          </cell>
        </row>
        <row r="7761">
          <cell r="E7761" t="str">
            <v>0-0-0-0-2171</v>
          </cell>
          <cell r="O7761">
            <v>1500</v>
          </cell>
        </row>
        <row r="7762">
          <cell r="E7762" t="str">
            <v>0-0-0-0-2211</v>
          </cell>
          <cell r="O7762">
            <v>550</v>
          </cell>
        </row>
        <row r="7763">
          <cell r="E7763" t="str">
            <v>0-0-0-0-2212</v>
          </cell>
          <cell r="O7763">
            <v>42500</v>
          </cell>
        </row>
        <row r="7764">
          <cell r="E7764" t="str">
            <v>0-0-0-0-2231</v>
          </cell>
          <cell r="O7764">
            <v>250</v>
          </cell>
        </row>
        <row r="7765">
          <cell r="E7765" t="str">
            <v>0-0-0-0-2421</v>
          </cell>
          <cell r="O7765">
            <v>500</v>
          </cell>
        </row>
        <row r="7766">
          <cell r="E7766" t="str">
            <v>0-0-0-0-2611</v>
          </cell>
          <cell r="O7766">
            <v>166.66</v>
          </cell>
        </row>
        <row r="7767">
          <cell r="E7767" t="str">
            <v>0-0-0-0-2921</v>
          </cell>
          <cell r="O7767">
            <v>166.66</v>
          </cell>
        </row>
        <row r="7768">
          <cell r="E7768" t="str">
            <v>0-0-0-0-3111</v>
          </cell>
          <cell r="O7768">
            <v>4041.66</v>
          </cell>
        </row>
        <row r="7769">
          <cell r="E7769" t="str">
            <v>0-0-0-0-3121</v>
          </cell>
          <cell r="O7769">
            <v>1916.66</v>
          </cell>
        </row>
        <row r="7770">
          <cell r="E7770" t="str">
            <v>0-0-0-0-3921</v>
          </cell>
          <cell r="O7770">
            <v>75</v>
          </cell>
        </row>
        <row r="7771">
          <cell r="E7771" t="str">
            <v>0-0-0-0-2161</v>
          </cell>
          <cell r="O7771">
            <v>333.33</v>
          </cell>
        </row>
        <row r="7772">
          <cell r="E7772" t="str">
            <v>0-0-0-0-2171</v>
          </cell>
          <cell r="O7772">
            <v>1500</v>
          </cell>
        </row>
        <row r="7773">
          <cell r="E7773" t="str">
            <v>0-0-0-0-2211</v>
          </cell>
          <cell r="O7773">
            <v>550</v>
          </cell>
        </row>
        <row r="7774">
          <cell r="E7774" t="str">
            <v>0-0-0-0-2212</v>
          </cell>
          <cell r="O7774">
            <v>42500</v>
          </cell>
        </row>
        <row r="7775">
          <cell r="E7775" t="str">
            <v>0-0-0-0-2231</v>
          </cell>
          <cell r="O7775">
            <v>250</v>
          </cell>
        </row>
        <row r="7776">
          <cell r="E7776" t="str">
            <v>0-0-0-0-2461</v>
          </cell>
          <cell r="O7776">
            <v>500</v>
          </cell>
        </row>
        <row r="7777">
          <cell r="E7777" t="str">
            <v>0-0-0-0-2611</v>
          </cell>
          <cell r="O7777">
            <v>166.66</v>
          </cell>
        </row>
        <row r="7778">
          <cell r="E7778" t="str">
            <v>0-0-0-0-3111</v>
          </cell>
          <cell r="O7778">
            <v>3416.66</v>
          </cell>
        </row>
        <row r="7779">
          <cell r="E7779" t="str">
            <v>0-0-0-0-3121</v>
          </cell>
          <cell r="O7779">
            <v>1875</v>
          </cell>
        </row>
        <row r="7780">
          <cell r="E7780" t="str">
            <v>0-0-0-0-3921</v>
          </cell>
          <cell r="O7780">
            <v>75</v>
          </cell>
        </row>
        <row r="7781">
          <cell r="E7781" t="str">
            <v>0-0-0-0-2111</v>
          </cell>
          <cell r="O7781">
            <v>500</v>
          </cell>
        </row>
        <row r="7782">
          <cell r="E7782" t="str">
            <v>0-0-0-0-2611</v>
          </cell>
          <cell r="O7782">
            <v>1000</v>
          </cell>
        </row>
        <row r="7783">
          <cell r="E7783" t="str">
            <v>0-0-0-0-3231</v>
          </cell>
          <cell r="O7783">
            <v>1125</v>
          </cell>
        </row>
        <row r="7784">
          <cell r="E7784" t="str">
            <v>0-0-0-0-3751</v>
          </cell>
          <cell r="O7784">
            <v>225</v>
          </cell>
        </row>
        <row r="7785">
          <cell r="E7785" t="str">
            <v>0-0-0-0-4413</v>
          </cell>
          <cell r="O7785">
            <v>16666.66</v>
          </cell>
        </row>
        <row r="7786">
          <cell r="E7786" t="str">
            <v>0-0-0-0-2111</v>
          </cell>
          <cell r="O7786">
            <v>500</v>
          </cell>
        </row>
        <row r="7787">
          <cell r="E7787" t="str">
            <v>0-0-0-0-2611</v>
          </cell>
          <cell r="O7787">
            <v>241.66</v>
          </cell>
        </row>
        <row r="7788">
          <cell r="E7788" t="str">
            <v>0-0-0-0-3721</v>
          </cell>
          <cell r="O7788">
            <v>33.33</v>
          </cell>
        </row>
        <row r="7789">
          <cell r="E7789" t="str">
            <v>0-0-0-0-3751</v>
          </cell>
          <cell r="O7789">
            <v>333.33</v>
          </cell>
        </row>
        <row r="7790">
          <cell r="E7790" t="str">
            <v>0-0-0-0-2611</v>
          </cell>
          <cell r="O7790">
            <v>1833.33</v>
          </cell>
        </row>
        <row r="7791">
          <cell r="E7791" t="str">
            <v>0-0-0-0-3721</v>
          </cell>
          <cell r="O7791">
            <v>208.33</v>
          </cell>
        </row>
        <row r="7792">
          <cell r="E7792" t="str">
            <v>0-0-0-0-3751</v>
          </cell>
          <cell r="O7792">
            <v>5416.66</v>
          </cell>
        </row>
        <row r="7793">
          <cell r="E7793" t="str">
            <v>0-0-0-0-3751</v>
          </cell>
          <cell r="O7793">
            <v>125</v>
          </cell>
        </row>
        <row r="7794">
          <cell r="E7794" t="str">
            <v>0-0-0-0-3751</v>
          </cell>
          <cell r="O7794">
            <v>166.66</v>
          </cell>
        </row>
        <row r="7795">
          <cell r="E7795" t="str">
            <v>0-0-0-0-2611</v>
          </cell>
          <cell r="O7795">
            <v>916.66</v>
          </cell>
        </row>
        <row r="7796">
          <cell r="E7796" t="str">
            <v>0-0-0-0-3751</v>
          </cell>
          <cell r="O7796">
            <v>125</v>
          </cell>
        </row>
        <row r="7797">
          <cell r="E7797" t="str">
            <v>0-0-0-0-2611</v>
          </cell>
          <cell r="O7797">
            <v>833.33</v>
          </cell>
        </row>
        <row r="7798">
          <cell r="E7798" t="str">
            <v>0-0-0-0-4413</v>
          </cell>
          <cell r="O7798">
            <v>166666.66</v>
          </cell>
        </row>
        <row r="7799">
          <cell r="E7799" t="str">
            <v>0-0-0-0-2611</v>
          </cell>
          <cell r="O7799">
            <v>1008.33</v>
          </cell>
        </row>
        <row r="7800">
          <cell r="E7800" t="str">
            <v>0-0-0-0-3751</v>
          </cell>
          <cell r="O7800">
            <v>1083.33</v>
          </cell>
        </row>
        <row r="7801">
          <cell r="E7801" t="str">
            <v>0-0-0-0-4413</v>
          </cell>
          <cell r="O7801">
            <v>274251.40999999997</v>
          </cell>
        </row>
        <row r="7802">
          <cell r="E7802" t="str">
            <v>0-0-0-0-2161</v>
          </cell>
          <cell r="O7802">
            <v>500</v>
          </cell>
        </row>
        <row r="7803">
          <cell r="E7803" t="str">
            <v>0-0-0-0-2211</v>
          </cell>
          <cell r="O7803">
            <v>1083.33</v>
          </cell>
        </row>
        <row r="7804">
          <cell r="E7804" t="str">
            <v>0-0-0-0-2921</v>
          </cell>
          <cell r="O7804">
            <v>500</v>
          </cell>
        </row>
        <row r="7805">
          <cell r="E7805" t="str">
            <v>0-0-0-0-3111</v>
          </cell>
          <cell r="O7805">
            <v>8333.33</v>
          </cell>
        </row>
        <row r="7806">
          <cell r="E7806" t="str">
            <v>0-0-0-0-3231</v>
          </cell>
          <cell r="O7806">
            <v>2083.33</v>
          </cell>
        </row>
        <row r="7807">
          <cell r="E7807" t="str">
            <v>0-0-0-0-3381</v>
          </cell>
          <cell r="O7807">
            <v>660.91</v>
          </cell>
        </row>
        <row r="7808">
          <cell r="E7808" t="str">
            <v>0-0-0-0-3521</v>
          </cell>
          <cell r="O7808">
            <v>836.58</v>
          </cell>
        </row>
        <row r="7809">
          <cell r="E7809" t="str">
            <v>0-0-0-0-3611</v>
          </cell>
          <cell r="O7809">
            <v>500</v>
          </cell>
        </row>
        <row r="7810">
          <cell r="E7810" t="str">
            <v>0-0-0-0-3721</v>
          </cell>
          <cell r="O7810">
            <v>1166.6600000000001</v>
          </cell>
        </row>
        <row r="7811">
          <cell r="E7811" t="str">
            <v>0-0-0-0-3751</v>
          </cell>
          <cell r="O7811">
            <v>1000</v>
          </cell>
        </row>
        <row r="7812">
          <cell r="E7812" t="str">
            <v>0-0-0-0-3921</v>
          </cell>
          <cell r="O7812">
            <v>166.66</v>
          </cell>
        </row>
        <row r="7813">
          <cell r="E7813" t="str">
            <v>0-0-0-0-3721</v>
          </cell>
          <cell r="O7813">
            <v>416.66</v>
          </cell>
        </row>
        <row r="7814">
          <cell r="E7814" t="str">
            <v>0-0-0-0-3751</v>
          </cell>
          <cell r="O7814">
            <v>416.66</v>
          </cell>
        </row>
        <row r="7815">
          <cell r="E7815" t="str">
            <v>0-0-0-0-3921</v>
          </cell>
          <cell r="O7815">
            <v>125</v>
          </cell>
        </row>
        <row r="7816">
          <cell r="E7816" t="str">
            <v>0-0-0-0-2111</v>
          </cell>
          <cell r="O7816">
            <v>500</v>
          </cell>
        </row>
        <row r="7817">
          <cell r="E7817" t="str">
            <v>0-0-0-0-2141</v>
          </cell>
          <cell r="O7817">
            <v>1000</v>
          </cell>
        </row>
        <row r="7818">
          <cell r="E7818" t="str">
            <v>0-0-0-0-3721</v>
          </cell>
          <cell r="O7818">
            <v>416.66</v>
          </cell>
        </row>
        <row r="7819">
          <cell r="E7819" t="str">
            <v>0-0-0-0-3751</v>
          </cell>
          <cell r="O7819">
            <v>333.33</v>
          </cell>
        </row>
        <row r="7820">
          <cell r="E7820" t="str">
            <v>0-0-0-0-3921</v>
          </cell>
          <cell r="O7820">
            <v>116.66</v>
          </cell>
        </row>
        <row r="7821">
          <cell r="E7821" t="str">
            <v>0-0-0-0-3721</v>
          </cell>
          <cell r="O7821">
            <v>83.33</v>
          </cell>
        </row>
        <row r="7822">
          <cell r="E7822" t="str">
            <v>0-0-0-0-3751</v>
          </cell>
          <cell r="O7822">
            <v>276.72000000000003</v>
          </cell>
        </row>
        <row r="7823">
          <cell r="E7823" t="str">
            <v>0-0-0-0-3921</v>
          </cell>
          <cell r="O7823">
            <v>83.33</v>
          </cell>
        </row>
        <row r="7824">
          <cell r="E7824" t="str">
            <v>0-0-0-0-2611</v>
          </cell>
          <cell r="O7824">
            <v>1666.66</v>
          </cell>
        </row>
        <row r="7825">
          <cell r="E7825" t="str">
            <v>0-0-0-0-3151</v>
          </cell>
          <cell r="O7825">
            <v>1666.66</v>
          </cell>
        </row>
        <row r="7826">
          <cell r="E7826" t="str">
            <v>0-0-0-0-3171</v>
          </cell>
          <cell r="O7826">
            <v>2083.33</v>
          </cell>
        </row>
        <row r="7827">
          <cell r="E7827" t="str">
            <v>0-0-0-0-3521</v>
          </cell>
          <cell r="O7827">
            <v>1250</v>
          </cell>
        </row>
        <row r="7828">
          <cell r="E7828" t="str">
            <v>0-0-0-0-3721</v>
          </cell>
          <cell r="O7828">
            <v>250</v>
          </cell>
        </row>
        <row r="7829">
          <cell r="E7829" t="str">
            <v>0-0-0-0-3751</v>
          </cell>
          <cell r="O7829">
            <v>2500</v>
          </cell>
        </row>
        <row r="7830">
          <cell r="E7830" t="str">
            <v>0-0-0-0-3831</v>
          </cell>
          <cell r="O7830">
            <v>833.33</v>
          </cell>
        </row>
        <row r="7831">
          <cell r="E7831" t="str">
            <v>0-0-0-0-3921</v>
          </cell>
          <cell r="O7831">
            <v>500</v>
          </cell>
        </row>
        <row r="7832">
          <cell r="E7832" t="str">
            <v>0-0-0-0-2611</v>
          </cell>
          <cell r="O7832">
            <v>4166.66</v>
          </cell>
        </row>
        <row r="7833">
          <cell r="E7833" t="str">
            <v>0-0-0-0-2921</v>
          </cell>
          <cell r="O7833">
            <v>1000</v>
          </cell>
        </row>
        <row r="7834">
          <cell r="E7834" t="str">
            <v>0-0-0-0-3151</v>
          </cell>
          <cell r="O7834">
            <v>416.66</v>
          </cell>
        </row>
        <row r="7835">
          <cell r="E7835" t="str">
            <v>0-0-0-0-3521</v>
          </cell>
          <cell r="O7835">
            <v>4717.75</v>
          </cell>
        </row>
        <row r="7836">
          <cell r="E7836" t="str">
            <v>0-0-0-0-3721</v>
          </cell>
          <cell r="O7836">
            <v>1916.66</v>
          </cell>
        </row>
        <row r="7837">
          <cell r="E7837" t="str">
            <v>0-0-0-0-3751</v>
          </cell>
          <cell r="O7837">
            <v>7500</v>
          </cell>
        </row>
        <row r="7838">
          <cell r="E7838" t="str">
            <v>0-0-0-0-2111</v>
          </cell>
          <cell r="O7838">
            <v>1000</v>
          </cell>
        </row>
        <row r="7839">
          <cell r="E7839" t="str">
            <v>0-0-0-0-2141</v>
          </cell>
          <cell r="O7839">
            <v>2000</v>
          </cell>
        </row>
        <row r="7840">
          <cell r="E7840" t="str">
            <v>0-0-0-0-2211</v>
          </cell>
          <cell r="O7840">
            <v>1083.33</v>
          </cell>
        </row>
        <row r="7841">
          <cell r="E7841" t="str">
            <v>0-0-0-0-2481</v>
          </cell>
          <cell r="O7841">
            <v>416.66</v>
          </cell>
        </row>
        <row r="7842">
          <cell r="E7842" t="str">
            <v>0-0-0-0-2611</v>
          </cell>
          <cell r="O7842">
            <v>4166.66</v>
          </cell>
        </row>
        <row r="7843">
          <cell r="E7843" t="str">
            <v>0-0-0-0-3111</v>
          </cell>
          <cell r="O7843">
            <v>4166.66</v>
          </cell>
        </row>
        <row r="7844">
          <cell r="E7844" t="str">
            <v>0-0-0-0-3151</v>
          </cell>
          <cell r="O7844">
            <v>741.66</v>
          </cell>
        </row>
        <row r="7845">
          <cell r="E7845" t="str">
            <v>0-0-0-0-3181</v>
          </cell>
          <cell r="O7845">
            <v>833.33</v>
          </cell>
        </row>
        <row r="7846">
          <cell r="E7846" t="str">
            <v>0-0-0-0-3231</v>
          </cell>
          <cell r="O7846">
            <v>666.66</v>
          </cell>
        </row>
        <row r="7847">
          <cell r="E7847" t="str">
            <v>0-0-0-0-3721</v>
          </cell>
          <cell r="O7847">
            <v>2500</v>
          </cell>
        </row>
        <row r="7848">
          <cell r="E7848" t="str">
            <v>0-0-0-0-3751</v>
          </cell>
          <cell r="O7848">
            <v>6083.33</v>
          </cell>
        </row>
        <row r="7849">
          <cell r="E7849" t="str">
            <v>0-0-0-0-3921</v>
          </cell>
          <cell r="O7849">
            <v>182.58</v>
          </cell>
        </row>
        <row r="7850">
          <cell r="E7850" t="str">
            <v>0-0-0-0-2111</v>
          </cell>
          <cell r="O7850">
            <v>500</v>
          </cell>
        </row>
        <row r="7851">
          <cell r="E7851" t="str">
            <v>0-0-0-0-2161</v>
          </cell>
          <cell r="O7851">
            <v>583.33000000000004</v>
          </cell>
        </row>
        <row r="7852">
          <cell r="E7852" t="str">
            <v>0-0-0-0-2481</v>
          </cell>
          <cell r="O7852">
            <v>2500</v>
          </cell>
        </row>
        <row r="7853">
          <cell r="E7853" t="str">
            <v>0-0-0-0-2611</v>
          </cell>
          <cell r="O7853">
            <v>1666.66</v>
          </cell>
        </row>
        <row r="7854">
          <cell r="E7854" t="str">
            <v>0-0-0-0-3121</v>
          </cell>
          <cell r="O7854">
            <v>5500</v>
          </cell>
        </row>
        <row r="7855">
          <cell r="E7855" t="str">
            <v>0-0-0-0-3151</v>
          </cell>
          <cell r="O7855">
            <v>200</v>
          </cell>
        </row>
        <row r="7856">
          <cell r="E7856" t="str">
            <v>0-0-0-0-3721</v>
          </cell>
          <cell r="O7856">
            <v>1250</v>
          </cell>
        </row>
        <row r="7857">
          <cell r="E7857" t="str">
            <v>0-0-0-0-3751</v>
          </cell>
          <cell r="O7857">
            <v>6250</v>
          </cell>
        </row>
        <row r="7858">
          <cell r="E7858" t="str">
            <v>0-0-0-0-3921</v>
          </cell>
          <cell r="O7858">
            <v>62.5</v>
          </cell>
        </row>
        <row r="7859">
          <cell r="E7859" t="str">
            <v>0-0-0-0-2111</v>
          </cell>
          <cell r="O7859">
            <v>500</v>
          </cell>
        </row>
        <row r="7860">
          <cell r="E7860" t="str">
            <v>0-0-0-0-2481</v>
          </cell>
          <cell r="O7860">
            <v>458.33</v>
          </cell>
        </row>
        <row r="7861">
          <cell r="E7861" t="str">
            <v>0-0-0-0-2611</v>
          </cell>
          <cell r="O7861">
            <v>750</v>
          </cell>
        </row>
        <row r="7862">
          <cell r="E7862" t="str">
            <v>0-0-0-0-3151</v>
          </cell>
          <cell r="O7862">
            <v>200</v>
          </cell>
        </row>
        <row r="7863">
          <cell r="E7863" t="str">
            <v>0-0-0-0-3221</v>
          </cell>
          <cell r="O7863">
            <v>12100</v>
          </cell>
        </row>
        <row r="7864">
          <cell r="E7864" t="str">
            <v>0-0-0-0-3721</v>
          </cell>
          <cell r="O7864">
            <v>1250</v>
          </cell>
        </row>
        <row r="7865">
          <cell r="E7865" t="str">
            <v>0-0-0-0-3751</v>
          </cell>
          <cell r="O7865">
            <v>2500</v>
          </cell>
        </row>
        <row r="7866">
          <cell r="E7866" t="str">
            <v>0-0-0-0-3921</v>
          </cell>
          <cell r="O7866">
            <v>62.5</v>
          </cell>
        </row>
        <row r="7867">
          <cell r="E7867" t="str">
            <v>0-0-0-0-2141</v>
          </cell>
          <cell r="O7867">
            <v>1500</v>
          </cell>
        </row>
        <row r="7868">
          <cell r="E7868" t="str">
            <v>0-0-0-0-2611</v>
          </cell>
          <cell r="O7868">
            <v>100</v>
          </cell>
        </row>
        <row r="7869">
          <cell r="E7869" t="str">
            <v>0-0-0-0-3151</v>
          </cell>
          <cell r="O7869">
            <v>200</v>
          </cell>
        </row>
        <row r="7870">
          <cell r="E7870" t="str">
            <v>0-0-0-0-2141</v>
          </cell>
          <cell r="O7870">
            <v>1500</v>
          </cell>
        </row>
        <row r="7871">
          <cell r="E7871" t="str">
            <v>0-0-0-0-2611</v>
          </cell>
          <cell r="O7871">
            <v>1666.66</v>
          </cell>
        </row>
        <row r="7872">
          <cell r="E7872" t="str">
            <v>0-0-0-0-3151</v>
          </cell>
          <cell r="O7872">
            <v>200</v>
          </cell>
        </row>
        <row r="7873">
          <cell r="E7873" t="str">
            <v>0-0-0-0-3181</v>
          </cell>
          <cell r="O7873">
            <v>500</v>
          </cell>
        </row>
        <row r="7874">
          <cell r="E7874" t="str">
            <v>0-0-0-0-3221</v>
          </cell>
          <cell r="O7874">
            <v>16666.66</v>
          </cell>
        </row>
        <row r="7875">
          <cell r="E7875" t="str">
            <v>0-0-0-0-3721</v>
          </cell>
          <cell r="O7875">
            <v>416.66</v>
          </cell>
        </row>
        <row r="7876">
          <cell r="E7876" t="str">
            <v>0-0-0-0-3751</v>
          </cell>
          <cell r="O7876">
            <v>1833.33</v>
          </cell>
        </row>
        <row r="7877">
          <cell r="E7877" t="str">
            <v>0-0-0-0-3921</v>
          </cell>
          <cell r="O7877">
            <v>62.5</v>
          </cell>
        </row>
        <row r="7878">
          <cell r="E7878" t="str">
            <v>0-0-0-0-4413</v>
          </cell>
          <cell r="O7878">
            <v>20583.330000000002</v>
          </cell>
        </row>
        <row r="7879">
          <cell r="E7879" t="str">
            <v>0-0-0-0-2611</v>
          </cell>
          <cell r="O7879">
            <v>833.33</v>
          </cell>
        </row>
        <row r="7880">
          <cell r="E7880" t="str">
            <v>0-0-0-0-3721</v>
          </cell>
          <cell r="O7880">
            <v>833.33</v>
          </cell>
        </row>
        <row r="7881">
          <cell r="E7881" t="str">
            <v>0-0-0-0-3751</v>
          </cell>
          <cell r="O7881">
            <v>1666.66</v>
          </cell>
        </row>
        <row r="7882">
          <cell r="E7882" t="str">
            <v>0-0-0-0-2611</v>
          </cell>
          <cell r="O7882">
            <v>2921.83</v>
          </cell>
        </row>
        <row r="7883">
          <cell r="E7883" t="str">
            <v>0-0-0-0-3751</v>
          </cell>
          <cell r="O7883">
            <v>9069.75</v>
          </cell>
        </row>
        <row r="7884">
          <cell r="E7884" t="str">
            <v>0-0-0-0-2141</v>
          </cell>
          <cell r="O7884">
            <v>1250</v>
          </cell>
        </row>
        <row r="7885">
          <cell r="E7885" t="str">
            <v>0-0-0-0-2611</v>
          </cell>
          <cell r="O7885">
            <v>3666.66</v>
          </cell>
        </row>
        <row r="7886">
          <cell r="E7886" t="str">
            <v>0-0-0-0-3721</v>
          </cell>
          <cell r="O7886">
            <v>2500</v>
          </cell>
        </row>
        <row r="7887">
          <cell r="E7887" t="str">
            <v>0-0-0-0-3751</v>
          </cell>
          <cell r="O7887">
            <v>24166.66</v>
          </cell>
        </row>
        <row r="7888">
          <cell r="E7888" t="str">
            <v>0-0-0-0-2111</v>
          </cell>
          <cell r="O7888">
            <v>583.33000000000004</v>
          </cell>
        </row>
        <row r="7889">
          <cell r="E7889" t="str">
            <v>0-0-0-0-2611</v>
          </cell>
          <cell r="O7889">
            <v>5250</v>
          </cell>
        </row>
        <row r="7890">
          <cell r="E7890" t="str">
            <v>0-0-0-0-3221</v>
          </cell>
          <cell r="O7890">
            <v>525</v>
          </cell>
        </row>
        <row r="7891">
          <cell r="E7891" t="str">
            <v>0-0-0-0-3721</v>
          </cell>
          <cell r="O7891">
            <v>6500</v>
          </cell>
        </row>
        <row r="7892">
          <cell r="E7892" t="str">
            <v>0-0-0-0-3751</v>
          </cell>
          <cell r="O7892">
            <v>34166.660000000003</v>
          </cell>
        </row>
        <row r="7893">
          <cell r="E7893" t="str">
            <v>0-0-0-0-2111</v>
          </cell>
          <cell r="O7893">
            <v>500</v>
          </cell>
        </row>
        <row r="7894">
          <cell r="E7894" t="str">
            <v>0-0-0-0-2611</v>
          </cell>
          <cell r="O7894">
            <v>833.33</v>
          </cell>
        </row>
        <row r="7895">
          <cell r="E7895" t="str">
            <v>0-0-0-0-3721</v>
          </cell>
          <cell r="O7895">
            <v>166.66</v>
          </cell>
        </row>
        <row r="7896">
          <cell r="E7896" t="str">
            <v>0-0-0-0-3751</v>
          </cell>
          <cell r="O7896">
            <v>1666.67</v>
          </cell>
        </row>
        <row r="7897">
          <cell r="E7897" t="str">
            <v>0-0-0-0-2111</v>
          </cell>
          <cell r="O7897">
            <v>1000</v>
          </cell>
        </row>
        <row r="7898">
          <cell r="E7898" t="str">
            <v>0-0-0-0-2141</v>
          </cell>
          <cell r="O7898">
            <v>2166.66</v>
          </cell>
        </row>
        <row r="7899">
          <cell r="E7899" t="str">
            <v>0-0-0-0-2611</v>
          </cell>
          <cell r="O7899">
            <v>5450</v>
          </cell>
        </row>
        <row r="7900">
          <cell r="E7900" t="str">
            <v>0-0-0-0-3721</v>
          </cell>
          <cell r="O7900">
            <v>1333.33</v>
          </cell>
        </row>
        <row r="7901">
          <cell r="E7901" t="str">
            <v>0-0-0-0-3751</v>
          </cell>
          <cell r="O7901">
            <v>8338.41</v>
          </cell>
        </row>
        <row r="7902">
          <cell r="E7902" t="str">
            <v>0-0-0-0-3921</v>
          </cell>
          <cell r="O7902">
            <v>1666.66</v>
          </cell>
        </row>
        <row r="7903">
          <cell r="E7903" t="str">
            <v>0-0-0-0-2611</v>
          </cell>
          <cell r="O7903">
            <v>8333.33</v>
          </cell>
        </row>
        <row r="7904">
          <cell r="E7904" t="str">
            <v>0-0-0-0-3111</v>
          </cell>
          <cell r="O7904">
            <v>1666.66</v>
          </cell>
        </row>
        <row r="7905">
          <cell r="E7905" t="str">
            <v>0-0-0-0-3721</v>
          </cell>
          <cell r="O7905">
            <v>1583.33</v>
          </cell>
        </row>
        <row r="7906">
          <cell r="E7906" t="str">
            <v>0-0-0-0-3751</v>
          </cell>
          <cell r="O7906">
            <v>15500</v>
          </cell>
        </row>
        <row r="7907">
          <cell r="E7907" t="str">
            <v>0-0-0-0-4413</v>
          </cell>
          <cell r="O7907">
            <v>253833.33</v>
          </cell>
        </row>
        <row r="7908">
          <cell r="E7908" t="str">
            <v>0-0-0-0-2611</v>
          </cell>
          <cell r="O7908">
            <v>7916.66</v>
          </cell>
        </row>
        <row r="7909">
          <cell r="E7909" t="str">
            <v>0-0-0-0-3721</v>
          </cell>
          <cell r="O7909">
            <v>7083.33</v>
          </cell>
        </row>
        <row r="7910">
          <cell r="E7910" t="str">
            <v>0-0-0-0-3751</v>
          </cell>
          <cell r="O7910">
            <v>16416.66</v>
          </cell>
        </row>
        <row r="7911">
          <cell r="E7911" t="str">
            <v>0-0-0-0-2611</v>
          </cell>
          <cell r="O7911">
            <v>7666.66</v>
          </cell>
        </row>
        <row r="7912">
          <cell r="E7912" t="str">
            <v>0-0-0-0-3721</v>
          </cell>
          <cell r="O7912">
            <v>10833.33</v>
          </cell>
        </row>
        <row r="7913">
          <cell r="E7913" t="str">
            <v>0-0-0-0-3751</v>
          </cell>
          <cell r="O7913">
            <v>64583.33</v>
          </cell>
        </row>
        <row r="7914">
          <cell r="E7914" t="str">
            <v>0-0-0-0-2611</v>
          </cell>
          <cell r="O7914">
            <v>10083.33</v>
          </cell>
        </row>
        <row r="7915">
          <cell r="E7915" t="str">
            <v>0-0-0-0-3721</v>
          </cell>
          <cell r="O7915">
            <v>11666.66</v>
          </cell>
        </row>
        <row r="7916">
          <cell r="E7916" t="str">
            <v>0-0-0-0-3751</v>
          </cell>
          <cell r="O7916">
            <v>54166.66</v>
          </cell>
        </row>
        <row r="7917">
          <cell r="E7917" t="str">
            <v>0-0-0-0-4413</v>
          </cell>
          <cell r="O7917">
            <v>2931439.16</v>
          </cell>
        </row>
        <row r="7918">
          <cell r="E7918" t="str">
            <v>0-0-0-0-2111</v>
          </cell>
          <cell r="O7918">
            <v>1416.66</v>
          </cell>
        </row>
        <row r="7919">
          <cell r="E7919" t="str">
            <v>0-0-0-0-2212</v>
          </cell>
          <cell r="O7919">
            <v>1566.66</v>
          </cell>
        </row>
        <row r="7920">
          <cell r="E7920" t="str">
            <v>0-0-0-0-2611</v>
          </cell>
          <cell r="O7920">
            <v>708.33</v>
          </cell>
        </row>
        <row r="7921">
          <cell r="E7921" t="str">
            <v>0-0-0-0-3151</v>
          </cell>
          <cell r="O7921">
            <v>1750</v>
          </cell>
        </row>
        <row r="7922">
          <cell r="E7922" t="str">
            <v>0-0-0-0-3721</v>
          </cell>
          <cell r="O7922">
            <v>250</v>
          </cell>
        </row>
        <row r="7923">
          <cell r="E7923" t="str">
            <v>0-0-0-0-3751</v>
          </cell>
          <cell r="O7923">
            <v>3916.66</v>
          </cell>
        </row>
        <row r="7924">
          <cell r="E7924" t="str">
            <v>0-0-0-0-3921</v>
          </cell>
          <cell r="O7924">
            <v>122.41</v>
          </cell>
        </row>
        <row r="7925">
          <cell r="E7925" t="str">
            <v>0-0-0-0-3751</v>
          </cell>
          <cell r="O7925">
            <v>333.33</v>
          </cell>
        </row>
        <row r="7926">
          <cell r="E7926" t="str">
            <v>0-0-0-0-3721</v>
          </cell>
          <cell r="O7926">
            <v>416.66</v>
          </cell>
        </row>
        <row r="7927">
          <cell r="E7927" t="str">
            <v>0-0-0-0-3751</v>
          </cell>
          <cell r="O7927">
            <v>750</v>
          </cell>
        </row>
        <row r="7928">
          <cell r="E7928" t="str">
            <v>0-0-0-0-3921</v>
          </cell>
          <cell r="O7928">
            <v>83.33</v>
          </cell>
        </row>
        <row r="7929">
          <cell r="E7929" t="str">
            <v>0-0-0-0-2161</v>
          </cell>
          <cell r="O7929">
            <v>166.66</v>
          </cell>
        </row>
        <row r="7930">
          <cell r="E7930" t="str">
            <v>0-0-0-0-2611</v>
          </cell>
          <cell r="O7930">
            <v>1375</v>
          </cell>
        </row>
        <row r="7931">
          <cell r="E7931" t="str">
            <v>0-0-0-0-3111</v>
          </cell>
          <cell r="O7931">
            <v>208.33</v>
          </cell>
        </row>
        <row r="7932">
          <cell r="E7932" t="str">
            <v>0-0-0-0-3721</v>
          </cell>
          <cell r="O7932">
            <v>125</v>
          </cell>
        </row>
        <row r="7933">
          <cell r="E7933" t="str">
            <v>0-0-0-0-3751</v>
          </cell>
          <cell r="O7933">
            <v>1750</v>
          </cell>
        </row>
        <row r="7934">
          <cell r="E7934" t="str">
            <v>0-0-0-0-3921</v>
          </cell>
          <cell r="O7934">
            <v>83.33</v>
          </cell>
        </row>
        <row r="7935">
          <cell r="E7935" t="str">
            <v>0-0-0-0-2161</v>
          </cell>
          <cell r="O7935">
            <v>166.66</v>
          </cell>
        </row>
        <row r="7936">
          <cell r="E7936" t="str">
            <v>0-0-0-0-2611</v>
          </cell>
          <cell r="O7936">
            <v>1333.33</v>
          </cell>
        </row>
        <row r="7937">
          <cell r="E7937" t="str">
            <v>0-0-0-0-3111</v>
          </cell>
          <cell r="O7937">
            <v>208.33</v>
          </cell>
        </row>
        <row r="7938">
          <cell r="E7938" t="str">
            <v>0-0-0-0-3141</v>
          </cell>
          <cell r="O7938">
            <v>458.33</v>
          </cell>
        </row>
        <row r="7939">
          <cell r="E7939" t="str">
            <v>0-0-0-0-3171</v>
          </cell>
          <cell r="O7939">
            <v>250</v>
          </cell>
        </row>
        <row r="7940">
          <cell r="E7940" t="str">
            <v>0-0-0-0-3581</v>
          </cell>
          <cell r="O7940">
            <v>416.66</v>
          </cell>
        </row>
        <row r="7941">
          <cell r="E7941" t="str">
            <v>0-0-0-0-3721</v>
          </cell>
          <cell r="O7941">
            <v>1125</v>
          </cell>
        </row>
        <row r="7942">
          <cell r="E7942" t="str">
            <v>0-0-0-0-3751</v>
          </cell>
          <cell r="O7942">
            <v>2583.33</v>
          </cell>
        </row>
        <row r="7943">
          <cell r="E7943" t="str">
            <v>0-0-0-0-3921</v>
          </cell>
          <cell r="O7943">
            <v>83.33</v>
          </cell>
        </row>
        <row r="7944">
          <cell r="E7944" t="str">
            <v>0-0-0-0-2161</v>
          </cell>
          <cell r="O7944">
            <v>166.66</v>
          </cell>
        </row>
        <row r="7945">
          <cell r="E7945" t="str">
            <v>0-0-0-0-2611</v>
          </cell>
          <cell r="O7945">
            <v>2000</v>
          </cell>
        </row>
        <row r="7946">
          <cell r="E7946" t="str">
            <v>0-0-0-0-3111</v>
          </cell>
          <cell r="O7946">
            <v>166.66</v>
          </cell>
        </row>
        <row r="7947">
          <cell r="E7947" t="str">
            <v>0-0-0-0-3141</v>
          </cell>
          <cell r="O7947">
            <v>666.66</v>
          </cell>
        </row>
        <row r="7948">
          <cell r="E7948" t="str">
            <v>0-0-0-0-3221</v>
          </cell>
          <cell r="O7948">
            <v>2583.33</v>
          </cell>
        </row>
        <row r="7949">
          <cell r="E7949" t="str">
            <v>0-0-0-0-3581</v>
          </cell>
          <cell r="O7949">
            <v>333.33</v>
          </cell>
        </row>
        <row r="7950">
          <cell r="E7950" t="str">
            <v>0-0-0-0-3721</v>
          </cell>
          <cell r="O7950">
            <v>1500</v>
          </cell>
        </row>
        <row r="7951">
          <cell r="E7951" t="str">
            <v>0-0-0-0-3751</v>
          </cell>
          <cell r="O7951">
            <v>1833.33</v>
          </cell>
        </row>
        <row r="7952">
          <cell r="E7952" t="str">
            <v>0-0-0-0-3921</v>
          </cell>
          <cell r="O7952">
            <v>83.33</v>
          </cell>
        </row>
        <row r="7953">
          <cell r="E7953" t="str">
            <v>0-0-0-0-2161</v>
          </cell>
          <cell r="O7953">
            <v>166.66</v>
          </cell>
        </row>
        <row r="7954">
          <cell r="E7954" t="str">
            <v>0-0-0-0-2611</v>
          </cell>
          <cell r="O7954">
            <v>1333.33</v>
          </cell>
        </row>
        <row r="7955">
          <cell r="E7955" t="str">
            <v>0-0-0-0-3111</v>
          </cell>
          <cell r="O7955">
            <v>125</v>
          </cell>
        </row>
        <row r="7956">
          <cell r="E7956" t="str">
            <v>0-0-0-0-3141</v>
          </cell>
          <cell r="O7956">
            <v>416.66</v>
          </cell>
        </row>
        <row r="7957">
          <cell r="E7957" t="str">
            <v>0-0-0-0-3221</v>
          </cell>
          <cell r="O7957">
            <v>1583.33</v>
          </cell>
        </row>
        <row r="7958">
          <cell r="E7958" t="str">
            <v>0-0-0-0-3721</v>
          </cell>
          <cell r="O7958">
            <v>41.66</v>
          </cell>
        </row>
        <row r="7959">
          <cell r="E7959" t="str">
            <v>0-0-0-0-3751</v>
          </cell>
          <cell r="O7959">
            <v>916.66</v>
          </cell>
        </row>
        <row r="7960">
          <cell r="E7960" t="str">
            <v>0-0-0-0-3921</v>
          </cell>
          <cell r="O7960">
            <v>83.33</v>
          </cell>
        </row>
        <row r="7961">
          <cell r="E7961" t="str">
            <v>0-0-0-0-2161</v>
          </cell>
          <cell r="O7961">
            <v>166.66</v>
          </cell>
        </row>
        <row r="7962">
          <cell r="E7962" t="str">
            <v>0-0-0-0-2611</v>
          </cell>
          <cell r="O7962">
            <v>2166.66</v>
          </cell>
        </row>
        <row r="7963">
          <cell r="E7963" t="str">
            <v>0-0-0-0-3111</v>
          </cell>
          <cell r="O7963">
            <v>250</v>
          </cell>
        </row>
        <row r="7964">
          <cell r="E7964" t="str">
            <v>0-0-0-0-3141</v>
          </cell>
          <cell r="O7964">
            <v>1041.6600000000001</v>
          </cell>
        </row>
        <row r="7965">
          <cell r="E7965" t="str">
            <v>0-0-0-0-3171</v>
          </cell>
          <cell r="O7965">
            <v>416.66</v>
          </cell>
        </row>
        <row r="7966">
          <cell r="E7966" t="str">
            <v>0-0-0-0-3221</v>
          </cell>
          <cell r="O7966">
            <v>3416.66</v>
          </cell>
        </row>
        <row r="7967">
          <cell r="E7967" t="str">
            <v>0-0-0-0-3581</v>
          </cell>
          <cell r="O7967">
            <v>500</v>
          </cell>
        </row>
        <row r="7968">
          <cell r="E7968" t="str">
            <v>0-0-0-0-3721</v>
          </cell>
          <cell r="O7968">
            <v>41.66</v>
          </cell>
        </row>
        <row r="7969">
          <cell r="E7969" t="str">
            <v>0-0-0-0-3751</v>
          </cell>
          <cell r="O7969">
            <v>1916.66</v>
          </cell>
        </row>
        <row r="7970">
          <cell r="E7970" t="str">
            <v>0-0-0-0-3921</v>
          </cell>
          <cell r="O7970">
            <v>83.33</v>
          </cell>
        </row>
        <row r="7971">
          <cell r="E7971" t="str">
            <v>0-0-0-0-2111</v>
          </cell>
          <cell r="O7971">
            <v>500</v>
          </cell>
        </row>
        <row r="7972">
          <cell r="E7972" t="str">
            <v>0-0-0-0-2161</v>
          </cell>
          <cell r="O7972">
            <v>166.66</v>
          </cell>
        </row>
        <row r="7973">
          <cell r="E7973" t="str">
            <v>0-0-0-0-2611</v>
          </cell>
          <cell r="O7973">
            <v>1583.33</v>
          </cell>
        </row>
        <row r="7974">
          <cell r="E7974" t="str">
            <v>0-0-0-0-3111</v>
          </cell>
          <cell r="O7974">
            <v>208.33</v>
          </cell>
        </row>
        <row r="7975">
          <cell r="E7975" t="str">
            <v>0-0-0-0-3131</v>
          </cell>
          <cell r="O7975">
            <v>108.33</v>
          </cell>
        </row>
        <row r="7976">
          <cell r="E7976" t="str">
            <v>0-0-0-0-3141</v>
          </cell>
          <cell r="O7976">
            <v>958.33</v>
          </cell>
        </row>
        <row r="7977">
          <cell r="E7977" t="str">
            <v>0-0-0-0-3221</v>
          </cell>
          <cell r="O7977">
            <v>3833.33</v>
          </cell>
        </row>
        <row r="7978">
          <cell r="E7978" t="str">
            <v>0-0-0-0-3581</v>
          </cell>
          <cell r="O7978">
            <v>750</v>
          </cell>
        </row>
        <row r="7979">
          <cell r="E7979" t="str">
            <v>0-0-0-0-3721</v>
          </cell>
          <cell r="O7979">
            <v>541.66</v>
          </cell>
        </row>
        <row r="7980">
          <cell r="E7980" t="str">
            <v>0-0-0-0-3751</v>
          </cell>
          <cell r="O7980">
            <v>1500</v>
          </cell>
        </row>
        <row r="7981">
          <cell r="E7981" t="str">
            <v>0-0-0-0-3921</v>
          </cell>
          <cell r="O7981">
            <v>83.33</v>
          </cell>
        </row>
        <row r="7982">
          <cell r="E7982" t="str">
            <v>0-0-0-0-2161</v>
          </cell>
          <cell r="O7982">
            <v>166.66</v>
          </cell>
        </row>
        <row r="7983">
          <cell r="E7983" t="str">
            <v>0-0-0-0-2611</v>
          </cell>
          <cell r="O7983">
            <v>2000</v>
          </cell>
        </row>
        <row r="7984">
          <cell r="E7984" t="str">
            <v>0-0-0-0-3111</v>
          </cell>
          <cell r="O7984">
            <v>208.33</v>
          </cell>
        </row>
        <row r="7985">
          <cell r="E7985" t="str">
            <v>0-0-0-0-3141</v>
          </cell>
          <cell r="O7985">
            <v>958.33</v>
          </cell>
        </row>
        <row r="7986">
          <cell r="E7986" t="str">
            <v>0-0-0-0-3171</v>
          </cell>
          <cell r="O7986">
            <v>166.66</v>
          </cell>
        </row>
        <row r="7987">
          <cell r="E7987" t="str">
            <v>0-0-0-0-3221</v>
          </cell>
          <cell r="O7987">
            <v>3500</v>
          </cell>
        </row>
        <row r="7988">
          <cell r="E7988" t="str">
            <v>0-0-0-0-3721</v>
          </cell>
          <cell r="O7988">
            <v>583.33000000000004</v>
          </cell>
        </row>
        <row r="7989">
          <cell r="E7989" t="str">
            <v>0-0-0-0-3751</v>
          </cell>
          <cell r="O7989">
            <v>2750</v>
          </cell>
        </row>
        <row r="7990">
          <cell r="E7990" t="str">
            <v>0-0-0-0-3921</v>
          </cell>
          <cell r="O7990">
            <v>83.33</v>
          </cell>
        </row>
        <row r="7991">
          <cell r="E7991" t="str">
            <v>0-0-0-0-2161</v>
          </cell>
          <cell r="O7991">
            <v>166.66</v>
          </cell>
        </row>
        <row r="7992">
          <cell r="E7992" t="str">
            <v>0-0-0-0-2611</v>
          </cell>
          <cell r="O7992">
            <v>3250</v>
          </cell>
        </row>
        <row r="7993">
          <cell r="E7993" t="str">
            <v>0-0-0-0-3141</v>
          </cell>
          <cell r="O7993">
            <v>875</v>
          </cell>
        </row>
        <row r="7994">
          <cell r="E7994" t="str">
            <v>0-0-0-0-3581</v>
          </cell>
          <cell r="O7994">
            <v>1166.6600000000001</v>
          </cell>
        </row>
        <row r="7995">
          <cell r="E7995" t="str">
            <v>0-0-0-0-3721</v>
          </cell>
          <cell r="O7995">
            <v>41.66</v>
          </cell>
        </row>
        <row r="7996">
          <cell r="E7996" t="str">
            <v>0-0-0-0-3751</v>
          </cell>
          <cell r="O7996">
            <v>3583.33</v>
          </cell>
        </row>
        <row r="7997">
          <cell r="E7997" t="str">
            <v>0-0-0-0-3921</v>
          </cell>
          <cell r="O7997">
            <v>83.33</v>
          </cell>
        </row>
        <row r="7998">
          <cell r="E7998" t="str">
            <v>0-0-0-0-2161</v>
          </cell>
          <cell r="O7998">
            <v>166.66</v>
          </cell>
        </row>
        <row r="7999">
          <cell r="E7999" t="str">
            <v>0-0-0-0-2611</v>
          </cell>
          <cell r="O7999">
            <v>2583.33</v>
          </cell>
        </row>
        <row r="8000">
          <cell r="E8000" t="str">
            <v>0-0-0-0-3141</v>
          </cell>
          <cell r="O8000">
            <v>416.66</v>
          </cell>
        </row>
        <row r="8001">
          <cell r="E8001" t="str">
            <v>0-0-0-0-3581</v>
          </cell>
          <cell r="O8001">
            <v>416.66</v>
          </cell>
        </row>
        <row r="8002">
          <cell r="E8002" t="str">
            <v>0-0-0-0-3721</v>
          </cell>
          <cell r="O8002">
            <v>41.66</v>
          </cell>
        </row>
        <row r="8003">
          <cell r="E8003" t="str">
            <v>0-0-0-0-3751</v>
          </cell>
          <cell r="O8003">
            <v>3166.66</v>
          </cell>
        </row>
        <row r="8004">
          <cell r="E8004" t="str">
            <v>0-0-0-0-3921</v>
          </cell>
          <cell r="O8004">
            <v>83.33</v>
          </cell>
        </row>
        <row r="8005">
          <cell r="E8005" t="str">
            <v>0-0-0-0-2161</v>
          </cell>
          <cell r="O8005">
            <v>166.66</v>
          </cell>
        </row>
        <row r="8006">
          <cell r="E8006" t="str">
            <v>0-0-0-0-2611</v>
          </cell>
          <cell r="O8006">
            <v>2166.66</v>
          </cell>
        </row>
        <row r="8007">
          <cell r="E8007" t="str">
            <v>0-0-0-0-3111</v>
          </cell>
          <cell r="O8007">
            <v>166.66</v>
          </cell>
        </row>
        <row r="8008">
          <cell r="E8008" t="str">
            <v>0-0-0-0-3141</v>
          </cell>
          <cell r="O8008">
            <v>1041.6600000000001</v>
          </cell>
        </row>
        <row r="8009">
          <cell r="E8009" t="str">
            <v>0-0-0-0-3221</v>
          </cell>
          <cell r="O8009">
            <v>3416.66</v>
          </cell>
        </row>
        <row r="8010">
          <cell r="E8010" t="str">
            <v>0-0-0-0-3581</v>
          </cell>
          <cell r="O8010">
            <v>625</v>
          </cell>
        </row>
        <row r="8011">
          <cell r="E8011" t="str">
            <v>0-0-0-0-3721</v>
          </cell>
          <cell r="O8011">
            <v>666.66</v>
          </cell>
        </row>
        <row r="8012">
          <cell r="E8012" t="str">
            <v>0-0-0-0-3751</v>
          </cell>
          <cell r="O8012">
            <v>2916.66</v>
          </cell>
        </row>
        <row r="8013">
          <cell r="E8013" t="str">
            <v>0-0-0-0-3921</v>
          </cell>
          <cell r="O8013">
            <v>83.33</v>
          </cell>
        </row>
        <row r="8014">
          <cell r="E8014" t="str">
            <v>0-0-0-0-2161</v>
          </cell>
          <cell r="O8014">
            <v>166.66</v>
          </cell>
        </row>
        <row r="8015">
          <cell r="E8015" t="str">
            <v>0-0-0-0-2611</v>
          </cell>
          <cell r="O8015">
            <v>1166.6600000000001</v>
          </cell>
        </row>
        <row r="8016">
          <cell r="E8016" t="str">
            <v>0-0-0-0-3111</v>
          </cell>
          <cell r="O8016">
            <v>125</v>
          </cell>
        </row>
        <row r="8017">
          <cell r="E8017" t="str">
            <v>0-0-0-0-3141</v>
          </cell>
          <cell r="O8017">
            <v>583.33000000000004</v>
          </cell>
        </row>
        <row r="8018">
          <cell r="E8018" t="str">
            <v>0-0-0-0-3171</v>
          </cell>
          <cell r="O8018">
            <v>166.66</v>
          </cell>
        </row>
        <row r="8019">
          <cell r="E8019" t="str">
            <v>0-0-0-0-3581</v>
          </cell>
          <cell r="O8019">
            <v>625</v>
          </cell>
        </row>
        <row r="8020">
          <cell r="E8020" t="str">
            <v>0-0-0-0-3721</v>
          </cell>
          <cell r="O8020">
            <v>41.66</v>
          </cell>
        </row>
        <row r="8021">
          <cell r="E8021" t="str">
            <v>0-0-0-0-3751</v>
          </cell>
          <cell r="O8021">
            <v>1250</v>
          </cell>
        </row>
        <row r="8022">
          <cell r="E8022" t="str">
            <v>0-0-0-0-3921</v>
          </cell>
          <cell r="O8022">
            <v>83.33</v>
          </cell>
        </row>
        <row r="8023">
          <cell r="E8023" t="str">
            <v>0-0-0-0-2111</v>
          </cell>
          <cell r="O8023">
            <v>916.66</v>
          </cell>
        </row>
        <row r="8024">
          <cell r="E8024" t="str">
            <v>0-0-0-0-2141</v>
          </cell>
          <cell r="O8024">
            <v>1300</v>
          </cell>
        </row>
        <row r="8025">
          <cell r="E8025" t="str">
            <v>0-0-0-0-2611</v>
          </cell>
          <cell r="O8025">
            <v>5000</v>
          </cell>
        </row>
        <row r="8026">
          <cell r="E8026" t="str">
            <v>0-0-0-0-3151</v>
          </cell>
          <cell r="O8026">
            <v>4166.66</v>
          </cell>
        </row>
        <row r="8027">
          <cell r="E8027" t="str">
            <v>0-0-0-0-3161</v>
          </cell>
          <cell r="O8027">
            <v>1666.66</v>
          </cell>
        </row>
        <row r="8028">
          <cell r="E8028" t="str">
            <v>0-0-0-0-3362</v>
          </cell>
          <cell r="O8028">
            <v>3750</v>
          </cell>
        </row>
        <row r="8029">
          <cell r="E8029" t="str">
            <v>0-0-0-0-3711</v>
          </cell>
          <cell r="O8029">
            <v>4083.33</v>
          </cell>
        </row>
        <row r="8030">
          <cell r="E8030" t="str">
            <v>0-0-0-0-3721</v>
          </cell>
          <cell r="O8030">
            <v>1750</v>
          </cell>
        </row>
        <row r="8031">
          <cell r="E8031" t="str">
            <v>0-0-0-0-3751</v>
          </cell>
          <cell r="O8031">
            <v>5416.66</v>
          </cell>
        </row>
        <row r="8032">
          <cell r="E8032" t="str">
            <v>0-0-0-0-3811</v>
          </cell>
          <cell r="O8032">
            <v>4166.66</v>
          </cell>
        </row>
        <row r="8033">
          <cell r="E8033" t="str">
            <v>0-0-0-0-3821</v>
          </cell>
          <cell r="O8033">
            <v>5308.33</v>
          </cell>
        </row>
        <row r="8034">
          <cell r="E8034" t="str">
            <v>0-0-0-0-2111</v>
          </cell>
          <cell r="O8034">
            <v>1500</v>
          </cell>
        </row>
        <row r="8035">
          <cell r="E8035" t="str">
            <v>0-0-0-0-2211</v>
          </cell>
          <cell r="O8035">
            <v>1083.33</v>
          </cell>
        </row>
        <row r="8036">
          <cell r="E8036" t="str">
            <v>0-0-0-0-2611</v>
          </cell>
          <cell r="O8036">
            <v>1666.66</v>
          </cell>
        </row>
        <row r="8037">
          <cell r="E8037" t="str">
            <v>0-0-0-0-2612</v>
          </cell>
          <cell r="O8037">
            <v>250</v>
          </cell>
        </row>
        <row r="8038">
          <cell r="E8038" t="str">
            <v>0-0-0-0-2911</v>
          </cell>
          <cell r="O8038">
            <v>500</v>
          </cell>
        </row>
        <row r="8039">
          <cell r="E8039" t="str">
            <v>0-0-0-0-3111</v>
          </cell>
          <cell r="O8039">
            <v>5833.33</v>
          </cell>
        </row>
        <row r="8040">
          <cell r="E8040" t="str">
            <v>0-0-0-0-3181</v>
          </cell>
          <cell r="O8040">
            <v>1458.33</v>
          </cell>
        </row>
        <row r="8041">
          <cell r="E8041" t="str">
            <v>0-0-0-0-3231</v>
          </cell>
          <cell r="O8041">
            <v>1666.66</v>
          </cell>
        </row>
        <row r="8042">
          <cell r="E8042" t="str">
            <v>0-0-0-0-3721</v>
          </cell>
          <cell r="O8042">
            <v>100</v>
          </cell>
        </row>
        <row r="8043">
          <cell r="E8043" t="str">
            <v>0-0-0-0-3751</v>
          </cell>
          <cell r="O8043">
            <v>833.33</v>
          </cell>
        </row>
        <row r="8044">
          <cell r="E8044" t="str">
            <v>0-0-0-0-4413</v>
          </cell>
          <cell r="O8044">
            <v>12500</v>
          </cell>
        </row>
        <row r="8045">
          <cell r="E8045" t="str">
            <v>0-0-0-0-2111</v>
          </cell>
          <cell r="O8045">
            <v>500</v>
          </cell>
        </row>
        <row r="8046">
          <cell r="E8046" t="str">
            <v>0-0-0-0-3721</v>
          </cell>
          <cell r="O8046">
            <v>50</v>
          </cell>
        </row>
        <row r="8047">
          <cell r="E8047" t="str">
            <v>0-0-0-0-2611</v>
          </cell>
          <cell r="O8047">
            <v>2250</v>
          </cell>
        </row>
        <row r="8048">
          <cell r="E8048" t="str">
            <v>0-0-0-0-3611</v>
          </cell>
          <cell r="O8048">
            <v>3333.33</v>
          </cell>
        </row>
        <row r="8049">
          <cell r="E8049" t="str">
            <v>0-0-0-0-3721</v>
          </cell>
          <cell r="O8049">
            <v>500</v>
          </cell>
        </row>
        <row r="8050">
          <cell r="E8050" t="str">
            <v>0-0-0-0-3751</v>
          </cell>
          <cell r="O8050">
            <v>2500</v>
          </cell>
        </row>
        <row r="8051">
          <cell r="E8051" t="str">
            <v>0-0-0-0-3921</v>
          </cell>
          <cell r="O8051">
            <v>416.66</v>
          </cell>
        </row>
        <row r="8052">
          <cell r="E8052" t="str">
            <v>0-0-0-0-2611</v>
          </cell>
          <cell r="O8052">
            <v>2250</v>
          </cell>
        </row>
        <row r="8053">
          <cell r="E8053" t="str">
            <v>0-0-0-0-3611</v>
          </cell>
          <cell r="O8053">
            <v>2500</v>
          </cell>
        </row>
        <row r="8054">
          <cell r="E8054" t="str">
            <v>0-0-0-0-3721</v>
          </cell>
          <cell r="O8054">
            <v>500</v>
          </cell>
        </row>
        <row r="8055">
          <cell r="E8055" t="str">
            <v>0-0-0-0-3751</v>
          </cell>
          <cell r="O8055">
            <v>2500</v>
          </cell>
        </row>
        <row r="8056">
          <cell r="E8056" t="str">
            <v>0-0-0-0-3921</v>
          </cell>
          <cell r="O8056">
            <v>416.66</v>
          </cell>
        </row>
        <row r="8057">
          <cell r="E8057" t="str">
            <v>0-0-0-0-2611</v>
          </cell>
          <cell r="O8057">
            <v>2166.66</v>
          </cell>
        </row>
        <row r="8058">
          <cell r="E8058" t="str">
            <v>0-0-0-0-3721</v>
          </cell>
          <cell r="O8058">
            <v>500</v>
          </cell>
        </row>
        <row r="8059">
          <cell r="E8059" t="str">
            <v>0-0-0-0-3751</v>
          </cell>
          <cell r="O8059">
            <v>2500</v>
          </cell>
        </row>
        <row r="8060">
          <cell r="E8060" t="str">
            <v>0-0-0-0-3921</v>
          </cell>
          <cell r="O8060">
            <v>333.33</v>
          </cell>
        </row>
        <row r="8061">
          <cell r="E8061" t="str">
            <v>0-0-0-0-2111</v>
          </cell>
          <cell r="O8061">
            <v>1333.33</v>
          </cell>
        </row>
        <row r="8062">
          <cell r="E8062" t="str">
            <v>0-0-0-0-2141</v>
          </cell>
          <cell r="O8062">
            <v>3750</v>
          </cell>
        </row>
        <row r="8063">
          <cell r="E8063" t="str">
            <v>0-0-0-0-2211</v>
          </cell>
          <cell r="O8063">
            <v>1083.33</v>
          </cell>
        </row>
        <row r="8064">
          <cell r="E8064" t="str">
            <v>0-0-0-0-2461</v>
          </cell>
          <cell r="O8064">
            <v>300</v>
          </cell>
        </row>
        <row r="8065">
          <cell r="E8065" t="str">
            <v>0-0-0-0-2611</v>
          </cell>
          <cell r="O8065">
            <v>6666.66</v>
          </cell>
        </row>
        <row r="8066">
          <cell r="E8066" t="str">
            <v>0-0-0-0-2921</v>
          </cell>
          <cell r="O8066">
            <v>750</v>
          </cell>
        </row>
        <row r="8067">
          <cell r="E8067" t="str">
            <v>0-0-0-0-3111</v>
          </cell>
          <cell r="O8067">
            <v>6883.33</v>
          </cell>
        </row>
        <row r="8068">
          <cell r="E8068" t="str">
            <v>0-0-0-0-3141</v>
          </cell>
          <cell r="O8068">
            <v>7083.33</v>
          </cell>
        </row>
        <row r="8069">
          <cell r="E8069" t="str">
            <v>0-0-0-0-3221</v>
          </cell>
          <cell r="O8069">
            <v>23156.25</v>
          </cell>
        </row>
        <row r="8070">
          <cell r="E8070" t="str">
            <v>0-0-0-0-3231</v>
          </cell>
          <cell r="O8070">
            <v>583.33000000000004</v>
          </cell>
        </row>
        <row r="8071">
          <cell r="E8071" t="str">
            <v>0-0-0-0-3551</v>
          </cell>
          <cell r="O8071">
            <v>3000</v>
          </cell>
        </row>
        <row r="8072">
          <cell r="E8072" t="str">
            <v>0-0-0-0-3721</v>
          </cell>
          <cell r="O8072">
            <v>6666.66</v>
          </cell>
        </row>
        <row r="8073">
          <cell r="E8073" t="str">
            <v>0-0-0-0-3751</v>
          </cell>
          <cell r="O8073">
            <v>8333.33</v>
          </cell>
        </row>
        <row r="8074">
          <cell r="E8074" t="str">
            <v>0-0-0-0-3831</v>
          </cell>
          <cell r="O8074">
            <v>3333.33</v>
          </cell>
        </row>
        <row r="8075">
          <cell r="E8075" t="str">
            <v>0-0-0-0-3921</v>
          </cell>
          <cell r="O8075">
            <v>500</v>
          </cell>
        </row>
        <row r="8076">
          <cell r="E8076" t="str">
            <v>0-0-0-0-4413</v>
          </cell>
          <cell r="O8076">
            <v>198702.36</v>
          </cell>
        </row>
        <row r="8077">
          <cell r="E8077" t="str">
            <v>0-0-0-0-2611</v>
          </cell>
          <cell r="O8077">
            <v>3333.33</v>
          </cell>
        </row>
        <row r="8078">
          <cell r="E8078" t="str">
            <v>0-0-0-0-3111</v>
          </cell>
          <cell r="O8078">
            <v>5200</v>
          </cell>
        </row>
        <row r="8079">
          <cell r="E8079" t="str">
            <v>0-0-0-0-3121</v>
          </cell>
          <cell r="O8079">
            <v>3333.33</v>
          </cell>
        </row>
        <row r="8080">
          <cell r="E8080" t="str">
            <v>0-0-0-0-3921</v>
          </cell>
          <cell r="O8080">
            <v>500</v>
          </cell>
        </row>
        <row r="8081">
          <cell r="E8081" t="str">
            <v>0-0-0-0-4413</v>
          </cell>
          <cell r="O8081">
            <v>58333.33</v>
          </cell>
        </row>
        <row r="8082">
          <cell r="E8082" t="str">
            <v>0-0-0-0-2111</v>
          </cell>
          <cell r="O8082">
            <v>833.33</v>
          </cell>
        </row>
        <row r="8083">
          <cell r="E8083" t="str">
            <v>0-0-0-0-2141</v>
          </cell>
          <cell r="O8083">
            <v>2000</v>
          </cell>
        </row>
        <row r="8084">
          <cell r="E8084" t="str">
            <v>0-0-0-0-2211</v>
          </cell>
          <cell r="O8084">
            <v>750</v>
          </cell>
        </row>
        <row r="8085">
          <cell r="E8085" t="str">
            <v>0-0-0-0-2611</v>
          </cell>
          <cell r="O8085">
            <v>5833.33</v>
          </cell>
        </row>
        <row r="8086">
          <cell r="E8086" t="str">
            <v>0-0-0-0-3151</v>
          </cell>
          <cell r="O8086">
            <v>3333.33</v>
          </cell>
        </row>
        <row r="8087">
          <cell r="E8087" t="str">
            <v>0-0-0-0-3161</v>
          </cell>
          <cell r="O8087">
            <v>2500</v>
          </cell>
        </row>
        <row r="8088">
          <cell r="E8088" t="str">
            <v>0-0-0-0-3711</v>
          </cell>
          <cell r="O8088">
            <v>8166.66</v>
          </cell>
        </row>
        <row r="8089">
          <cell r="E8089" t="str">
            <v>0-0-0-0-3721</v>
          </cell>
          <cell r="O8089">
            <v>3500</v>
          </cell>
        </row>
        <row r="8090">
          <cell r="E8090" t="str">
            <v>0-0-0-0-3751</v>
          </cell>
          <cell r="O8090">
            <v>9333.33</v>
          </cell>
        </row>
        <row r="8091">
          <cell r="E8091" t="str">
            <v>0-0-0-0-3831</v>
          </cell>
          <cell r="O8091">
            <v>10000</v>
          </cell>
        </row>
        <row r="8092">
          <cell r="E8092" t="str">
            <v>0-0-0-0-4413</v>
          </cell>
          <cell r="O8092">
            <v>58730</v>
          </cell>
        </row>
        <row r="8093">
          <cell r="E8093" t="str">
            <v>0-0-0-0-2111</v>
          </cell>
          <cell r="O8093">
            <v>500</v>
          </cell>
        </row>
        <row r="8094">
          <cell r="E8094" t="str">
            <v>0-0-0-0-2141</v>
          </cell>
          <cell r="O8094">
            <v>2916.66</v>
          </cell>
        </row>
        <row r="8095">
          <cell r="E8095" t="str">
            <v>0-0-0-0-2611</v>
          </cell>
          <cell r="O8095">
            <v>1833.33</v>
          </cell>
        </row>
        <row r="8096">
          <cell r="E8096" t="str">
            <v>0-0-0-0-3362</v>
          </cell>
          <cell r="O8096">
            <v>19667.330000000002</v>
          </cell>
        </row>
        <row r="8097">
          <cell r="E8097" t="str">
            <v>0-0-0-0-3611</v>
          </cell>
          <cell r="O8097">
            <v>18333.330000000002</v>
          </cell>
        </row>
        <row r="8098">
          <cell r="E8098" t="str">
            <v>0-0-0-0-3751</v>
          </cell>
          <cell r="O8098">
            <v>2083.33</v>
          </cell>
        </row>
        <row r="8099">
          <cell r="E8099" t="str">
            <v>0-0-0-0-2141</v>
          </cell>
          <cell r="O8099">
            <v>1250</v>
          </cell>
        </row>
        <row r="8100">
          <cell r="E8100" t="str">
            <v>0-0-0-0-2611</v>
          </cell>
          <cell r="O8100">
            <v>1166.6600000000001</v>
          </cell>
        </row>
        <row r="8101">
          <cell r="E8101" t="str">
            <v>0-0-0-0-3751</v>
          </cell>
          <cell r="O8101">
            <v>2500</v>
          </cell>
        </row>
        <row r="8102">
          <cell r="E8102" t="str">
            <v>0-0-0-0-2141</v>
          </cell>
          <cell r="O8102">
            <v>2000</v>
          </cell>
        </row>
        <row r="8103">
          <cell r="E8103" t="str">
            <v>0-0-0-0-2611</v>
          </cell>
          <cell r="O8103">
            <v>1166.6600000000001</v>
          </cell>
        </row>
        <row r="8104">
          <cell r="E8104" t="str">
            <v>0-0-0-0-3751</v>
          </cell>
          <cell r="O8104">
            <v>1666.66</v>
          </cell>
        </row>
        <row r="8105">
          <cell r="E8105" t="str">
            <v>0-0-0-0-2611</v>
          </cell>
          <cell r="O8105">
            <v>833.33</v>
          </cell>
        </row>
        <row r="8106">
          <cell r="E8106" t="str">
            <v>0-0-0-0-2611</v>
          </cell>
          <cell r="O8106">
            <v>208.33</v>
          </cell>
        </row>
        <row r="8107">
          <cell r="E8107" t="str">
            <v>0-0-0-0-2611</v>
          </cell>
          <cell r="O8107">
            <v>208.33</v>
          </cell>
        </row>
        <row r="8108">
          <cell r="E8108" t="str">
            <v>0-0-0-0-2611</v>
          </cell>
          <cell r="O8108">
            <v>750</v>
          </cell>
        </row>
        <row r="8109">
          <cell r="E8109" t="str">
            <v>0-0-0-0-2611</v>
          </cell>
          <cell r="O8109">
            <v>250</v>
          </cell>
        </row>
        <row r="8110">
          <cell r="E8110" t="str">
            <v>0-0-0-0-2611</v>
          </cell>
          <cell r="O8110">
            <v>250</v>
          </cell>
        </row>
        <row r="8111">
          <cell r="E8111" t="str">
            <v>0-0-0-0-2141</v>
          </cell>
          <cell r="O8111">
            <v>500</v>
          </cell>
        </row>
        <row r="8112">
          <cell r="E8112" t="str">
            <v>0-0-0-0-2611</v>
          </cell>
          <cell r="O8112">
            <v>1166.6600000000001</v>
          </cell>
        </row>
        <row r="8113">
          <cell r="E8113" t="str">
            <v>0-0-0-0-3921</v>
          </cell>
          <cell r="O8113">
            <v>1666.66</v>
          </cell>
        </row>
        <row r="8114">
          <cell r="E8114" t="str">
            <v>0-0-0-0-2611</v>
          </cell>
          <cell r="O8114">
            <v>250</v>
          </cell>
        </row>
        <row r="8115">
          <cell r="E8115" t="str">
            <v>0-0-0-0-3751</v>
          </cell>
          <cell r="O8115">
            <v>1000</v>
          </cell>
        </row>
        <row r="8116">
          <cell r="E8116" t="str">
            <v>0-0-0-0-3921</v>
          </cell>
          <cell r="O8116">
            <v>2916.66</v>
          </cell>
        </row>
        <row r="8117">
          <cell r="E8117" t="str">
            <v>0-0-0-0-2611</v>
          </cell>
          <cell r="O8117">
            <v>166.66</v>
          </cell>
        </row>
        <row r="8118">
          <cell r="E8118" t="str">
            <v>0-0-0-0-3921</v>
          </cell>
          <cell r="O8118">
            <v>1250</v>
          </cell>
        </row>
        <row r="8119">
          <cell r="E8119" t="str">
            <v>0-0-0-0-2611</v>
          </cell>
          <cell r="O8119">
            <v>1000</v>
          </cell>
        </row>
        <row r="8120">
          <cell r="E8120" t="str">
            <v>0-0-0-0-2611</v>
          </cell>
          <cell r="O8120">
            <v>250</v>
          </cell>
        </row>
        <row r="8121">
          <cell r="E8121" t="str">
            <v>0-0-0-0-3751</v>
          </cell>
          <cell r="O8121">
            <v>1250</v>
          </cell>
        </row>
        <row r="8122">
          <cell r="E8122" t="str">
            <v>0-0-0-0-2141</v>
          </cell>
          <cell r="O8122">
            <v>500</v>
          </cell>
        </row>
        <row r="8123">
          <cell r="E8123" t="str">
            <v>0-0-0-0-2611</v>
          </cell>
          <cell r="O8123">
            <v>250</v>
          </cell>
        </row>
        <row r="8124">
          <cell r="E8124" t="str">
            <v>0-0-0-0-2611</v>
          </cell>
          <cell r="O8124">
            <v>125</v>
          </cell>
        </row>
        <row r="8125">
          <cell r="E8125" t="str">
            <v>0-0-0-0-2611</v>
          </cell>
          <cell r="O8125">
            <v>166.66</v>
          </cell>
        </row>
        <row r="8126">
          <cell r="E8126" t="str">
            <v>0-0-0-0-2611</v>
          </cell>
          <cell r="O8126">
            <v>708.33</v>
          </cell>
        </row>
        <row r="8127">
          <cell r="E8127" t="str">
            <v>0-0-0-0-3751</v>
          </cell>
          <cell r="O8127">
            <v>1666.66</v>
          </cell>
        </row>
        <row r="8128">
          <cell r="E8128" t="str">
            <v>0-0-0-0-2611</v>
          </cell>
          <cell r="O8128">
            <v>750</v>
          </cell>
        </row>
        <row r="8129">
          <cell r="E8129" t="str">
            <v>0-0-0-0-2611</v>
          </cell>
          <cell r="O8129">
            <v>166.66</v>
          </cell>
        </row>
        <row r="8130">
          <cell r="E8130" t="str">
            <v>0-0-0-0-2611</v>
          </cell>
          <cell r="O8130">
            <v>166.66</v>
          </cell>
        </row>
        <row r="8131">
          <cell r="E8131" t="str">
            <v>0-0-0-0-2611</v>
          </cell>
          <cell r="O8131">
            <v>166.66</v>
          </cell>
        </row>
        <row r="8132">
          <cell r="E8132" t="str">
            <v>0-0-0-0-2611</v>
          </cell>
          <cell r="O8132">
            <v>2083.33</v>
          </cell>
        </row>
        <row r="8133">
          <cell r="E8133" t="str">
            <v>0-0-0-0-3151</v>
          </cell>
          <cell r="O8133">
            <v>1666.66</v>
          </cell>
        </row>
        <row r="8134">
          <cell r="E8134" t="str">
            <v>0-0-0-0-3171</v>
          </cell>
          <cell r="O8134">
            <v>1666.66</v>
          </cell>
        </row>
        <row r="8135">
          <cell r="E8135" t="str">
            <v>0-0-0-0-3751</v>
          </cell>
          <cell r="O8135">
            <v>333.33</v>
          </cell>
        </row>
        <row r="8136">
          <cell r="E8136" t="str">
            <v>0-0-0-0-3831</v>
          </cell>
          <cell r="O8136">
            <v>5000</v>
          </cell>
        </row>
        <row r="8137">
          <cell r="E8137" t="str">
            <v>0-0-0-0-2141</v>
          </cell>
          <cell r="O8137">
            <v>5641.66</v>
          </cell>
        </row>
        <row r="8138">
          <cell r="E8138" t="str">
            <v>0-0-0-0-2611</v>
          </cell>
          <cell r="O8138">
            <v>833.33</v>
          </cell>
        </row>
        <row r="8139">
          <cell r="E8139" t="str">
            <v>0-0-0-0-3141</v>
          </cell>
          <cell r="O8139">
            <v>90833.33</v>
          </cell>
        </row>
        <row r="8140">
          <cell r="E8140" t="str">
            <v>0-0-0-0-3171</v>
          </cell>
          <cell r="O8140">
            <v>12000</v>
          </cell>
        </row>
        <row r="8141">
          <cell r="E8141" t="str">
            <v>0-0-0-0-3751</v>
          </cell>
          <cell r="O8141">
            <v>250</v>
          </cell>
        </row>
        <row r="8142">
          <cell r="E8142" t="str">
            <v>0-0-0-0-3751</v>
          </cell>
          <cell r="O8142">
            <v>166.66</v>
          </cell>
        </row>
        <row r="8143">
          <cell r="E8143" t="str">
            <v>0-0-0-0-2611</v>
          </cell>
          <cell r="O8143">
            <v>208.33</v>
          </cell>
        </row>
        <row r="8144">
          <cell r="E8144" t="str">
            <v>0-0-0-0-3751</v>
          </cell>
          <cell r="O8144">
            <v>166.66</v>
          </cell>
        </row>
        <row r="8145">
          <cell r="E8145" t="str">
            <v>0-0-0-0-2611</v>
          </cell>
          <cell r="O8145">
            <v>208.33</v>
          </cell>
        </row>
        <row r="8146">
          <cell r="E8146" t="str">
            <v>0-0-0-0-3751</v>
          </cell>
          <cell r="O8146">
            <v>166.66</v>
          </cell>
        </row>
        <row r="8147">
          <cell r="E8147" t="str">
            <v>0-0-0-0-2111</v>
          </cell>
          <cell r="O8147">
            <v>458.33</v>
          </cell>
        </row>
        <row r="8148">
          <cell r="E8148" t="str">
            <v>0-0-0-0-2141</v>
          </cell>
          <cell r="O8148">
            <v>1166.6600000000001</v>
          </cell>
        </row>
        <row r="8149">
          <cell r="E8149" t="str">
            <v>0-0-0-0-2611</v>
          </cell>
          <cell r="O8149">
            <v>2083.33</v>
          </cell>
        </row>
        <row r="8150">
          <cell r="E8150" t="str">
            <v>0-0-0-0-3151</v>
          </cell>
          <cell r="O8150">
            <v>208.33</v>
          </cell>
        </row>
        <row r="8151">
          <cell r="E8151" t="str">
            <v>0-0-0-0-3171</v>
          </cell>
          <cell r="O8151">
            <v>750</v>
          </cell>
        </row>
        <row r="8152">
          <cell r="E8152" t="str">
            <v>0-0-0-0-3231</v>
          </cell>
          <cell r="O8152">
            <v>1007</v>
          </cell>
        </row>
        <row r="8153">
          <cell r="E8153" t="str">
            <v>0-0-0-0-3751</v>
          </cell>
          <cell r="O8153">
            <v>208.33</v>
          </cell>
        </row>
        <row r="8154">
          <cell r="E8154" t="str">
            <v>0-0-0-0-3921</v>
          </cell>
          <cell r="O8154">
            <v>14250</v>
          </cell>
        </row>
        <row r="8155">
          <cell r="E8155" t="str">
            <v>0-0-0-0-2611</v>
          </cell>
          <cell r="O8155">
            <v>2500</v>
          </cell>
        </row>
        <row r="8156">
          <cell r="E8156" t="str">
            <v>0-0-0-0-3751</v>
          </cell>
          <cell r="O8156">
            <v>166.66</v>
          </cell>
        </row>
        <row r="8157">
          <cell r="E8157" t="str">
            <v>0-0-0-0-2611</v>
          </cell>
          <cell r="O8157">
            <v>1666.66</v>
          </cell>
        </row>
        <row r="8158">
          <cell r="E8158" t="str">
            <v>0-0-0-0-3751</v>
          </cell>
          <cell r="O8158">
            <v>166.66</v>
          </cell>
        </row>
        <row r="8159">
          <cell r="E8159" t="str">
            <v>0-0-0-0-2161</v>
          </cell>
          <cell r="O8159">
            <v>1250</v>
          </cell>
        </row>
        <row r="8160">
          <cell r="E8160" t="str">
            <v>0-0-0-0-2211</v>
          </cell>
          <cell r="O8160">
            <v>125000</v>
          </cell>
        </row>
        <row r="8161">
          <cell r="E8161" t="str">
            <v>0-0-0-0-2231</v>
          </cell>
          <cell r="O8161">
            <v>2500</v>
          </cell>
        </row>
        <row r="8162">
          <cell r="E8162" t="str">
            <v>0-0-0-0-2611</v>
          </cell>
          <cell r="O8162">
            <v>833.33</v>
          </cell>
        </row>
        <row r="8163">
          <cell r="E8163" t="str">
            <v>0-0-0-0-3121</v>
          </cell>
          <cell r="O8163">
            <v>6250</v>
          </cell>
        </row>
        <row r="8164">
          <cell r="E8164" t="str">
            <v>0-0-0-0-2611</v>
          </cell>
          <cell r="O8164">
            <v>833.33</v>
          </cell>
        </row>
        <row r="8165">
          <cell r="E8165" t="str">
            <v>0-0-0-0-3751</v>
          </cell>
          <cell r="O8165">
            <v>125</v>
          </cell>
        </row>
        <row r="8166">
          <cell r="E8166" t="str">
            <v>0-0-0-0-2611</v>
          </cell>
          <cell r="O8166">
            <v>833.33</v>
          </cell>
        </row>
        <row r="8167">
          <cell r="E8167" t="str">
            <v>0-0-0-0-3151</v>
          </cell>
          <cell r="O8167">
            <v>125</v>
          </cell>
        </row>
        <row r="8168">
          <cell r="E8168" t="str">
            <v>0-0-0-0-3231</v>
          </cell>
          <cell r="O8168">
            <v>1375</v>
          </cell>
        </row>
        <row r="8169">
          <cell r="E8169" t="str">
            <v>0-0-0-0-3751</v>
          </cell>
          <cell r="O8169">
            <v>333.33</v>
          </cell>
        </row>
        <row r="8170">
          <cell r="E8170" t="str">
            <v>0-0-0-0-2141</v>
          </cell>
          <cell r="O8170">
            <v>2500</v>
          </cell>
        </row>
        <row r="8171">
          <cell r="E8171" t="str">
            <v>0-0-0-0-3751</v>
          </cell>
          <cell r="O8171">
            <v>166.66</v>
          </cell>
        </row>
        <row r="8172">
          <cell r="E8172" t="str">
            <v>0-0-0-0-2141</v>
          </cell>
          <cell r="O8172">
            <v>4000</v>
          </cell>
        </row>
        <row r="8173">
          <cell r="E8173" t="str">
            <v>0-0-0-0-3751</v>
          </cell>
          <cell r="O8173">
            <v>166.66</v>
          </cell>
        </row>
        <row r="8174">
          <cell r="E8174" t="str">
            <v>0-0-0-0-2611</v>
          </cell>
          <cell r="O8174">
            <v>416.66</v>
          </cell>
        </row>
        <row r="8175">
          <cell r="E8175" t="str">
            <v>0-0-0-0-3171</v>
          </cell>
          <cell r="O8175">
            <v>2083.33</v>
          </cell>
        </row>
        <row r="8176">
          <cell r="E8176" t="str">
            <v>0-0-0-0-3751</v>
          </cell>
          <cell r="O8176">
            <v>166.66</v>
          </cell>
        </row>
        <row r="8177">
          <cell r="E8177" t="str">
            <v>0-0-0-0-3151</v>
          </cell>
          <cell r="O8177">
            <v>750</v>
          </cell>
        </row>
        <row r="8178">
          <cell r="E8178" t="str">
            <v>0-0-0-0-3231</v>
          </cell>
          <cell r="O8178">
            <v>2083.33</v>
          </cell>
        </row>
        <row r="8179">
          <cell r="E8179" t="str">
            <v>0-0-0-0-3751</v>
          </cell>
          <cell r="O8179">
            <v>500</v>
          </cell>
        </row>
        <row r="8180">
          <cell r="E8180" t="str">
            <v>0-0-0-0-2141</v>
          </cell>
          <cell r="O8180">
            <v>1250</v>
          </cell>
        </row>
        <row r="8181">
          <cell r="E8181" t="str">
            <v>0-0-0-0-3611</v>
          </cell>
          <cell r="O8181">
            <v>8333.33</v>
          </cell>
        </row>
        <row r="8182">
          <cell r="E8182" t="str">
            <v>0-0-0-0-3831</v>
          </cell>
          <cell r="O8182">
            <v>4166.66</v>
          </cell>
        </row>
        <row r="8183">
          <cell r="E8183" t="str">
            <v>0-0-0-0-3751</v>
          </cell>
          <cell r="O8183">
            <v>1250</v>
          </cell>
        </row>
        <row r="8184">
          <cell r="E8184" t="str">
            <v>0-0-0-0-2161</v>
          </cell>
          <cell r="O8184">
            <v>333.33</v>
          </cell>
        </row>
        <row r="8185">
          <cell r="E8185" t="str">
            <v>0-0-0-0-2611</v>
          </cell>
          <cell r="O8185">
            <v>1000</v>
          </cell>
        </row>
        <row r="8186">
          <cell r="E8186" t="str">
            <v>0-0-0-0-3111</v>
          </cell>
          <cell r="O8186">
            <v>6250</v>
          </cell>
        </row>
        <row r="8187">
          <cell r="E8187" t="str">
            <v>0-0-0-0-2141</v>
          </cell>
          <cell r="O8187">
            <v>2083.33</v>
          </cell>
        </row>
        <row r="8188">
          <cell r="E8188" t="str">
            <v>0-0-0-0-3111</v>
          </cell>
          <cell r="O8188">
            <v>4583.33</v>
          </cell>
        </row>
        <row r="8189">
          <cell r="E8189" t="str">
            <v>0-0-0-0-3362</v>
          </cell>
          <cell r="O8189">
            <v>6833.33</v>
          </cell>
        </row>
        <row r="8190">
          <cell r="E8190" t="str">
            <v>0-0-0-0-3151</v>
          </cell>
          <cell r="O8190">
            <v>416.66</v>
          </cell>
        </row>
        <row r="8191">
          <cell r="E8191" t="str">
            <v>0-0-0-0-3751</v>
          </cell>
          <cell r="O8191">
            <v>250</v>
          </cell>
        </row>
        <row r="8192">
          <cell r="E8192" t="str">
            <v>0-0-0-0-2121</v>
          </cell>
          <cell r="O8192">
            <v>1833.33</v>
          </cell>
        </row>
        <row r="8193">
          <cell r="E8193" t="str">
            <v>0-0-0-0-2161</v>
          </cell>
          <cell r="O8193">
            <v>1666.66</v>
          </cell>
        </row>
        <row r="8194">
          <cell r="E8194" t="str">
            <v>0-0-0-0-2211</v>
          </cell>
          <cell r="O8194">
            <v>12500</v>
          </cell>
        </row>
        <row r="8195">
          <cell r="E8195" t="str">
            <v>0-0-0-0-3111</v>
          </cell>
          <cell r="O8195">
            <v>60833.33</v>
          </cell>
        </row>
        <row r="8196">
          <cell r="E8196" t="str">
            <v>0-0-0-0-3151</v>
          </cell>
          <cell r="O8196">
            <v>8333.33</v>
          </cell>
        </row>
        <row r="8197">
          <cell r="E8197" t="str">
            <v>0-0-0-0-3181</v>
          </cell>
          <cell r="O8197">
            <v>8750</v>
          </cell>
        </row>
        <row r="8198">
          <cell r="E8198" t="str">
            <v>0-0-0-0-3231</v>
          </cell>
          <cell r="O8198">
            <v>9258.33</v>
          </cell>
        </row>
        <row r="8199">
          <cell r="E8199" t="str">
            <v>0-0-0-0-3751</v>
          </cell>
          <cell r="O8199">
            <v>333.33</v>
          </cell>
        </row>
        <row r="8200">
          <cell r="E8200" t="str">
            <v>0-0-0-0-2161</v>
          </cell>
          <cell r="O8200">
            <v>416.66</v>
          </cell>
        </row>
        <row r="8201">
          <cell r="E8201" t="str">
            <v>0-0-0-0-2911</v>
          </cell>
          <cell r="O8201">
            <v>10000</v>
          </cell>
        </row>
        <row r="8202">
          <cell r="E8202" t="str">
            <v>0-0-0-0-3511</v>
          </cell>
          <cell r="O8202">
            <v>62500</v>
          </cell>
        </row>
        <row r="8203">
          <cell r="E8203" t="str">
            <v>0-0-0-0-3521</v>
          </cell>
          <cell r="O8203">
            <v>6949.25</v>
          </cell>
        </row>
        <row r="8204">
          <cell r="E8204" t="str">
            <v>0-0-0-0-3751</v>
          </cell>
          <cell r="O8204">
            <v>1166.6600000000001</v>
          </cell>
        </row>
        <row r="8205">
          <cell r="E8205" t="str">
            <v>0-0-0-0-3151</v>
          </cell>
          <cell r="O8205">
            <v>416.66</v>
          </cell>
        </row>
        <row r="8206">
          <cell r="E8206" t="str">
            <v>0-0-0-0-3551</v>
          </cell>
          <cell r="O8206">
            <v>116666.66</v>
          </cell>
        </row>
        <row r="8207">
          <cell r="E8207" t="str">
            <v>0-0-0-0-2111</v>
          </cell>
          <cell r="O8207">
            <v>1000</v>
          </cell>
        </row>
        <row r="8208">
          <cell r="E8208" t="str">
            <v>0-0-0-0-2141</v>
          </cell>
          <cell r="O8208">
            <v>5833.33</v>
          </cell>
        </row>
        <row r="8209">
          <cell r="E8209" t="str">
            <v>0-0-0-0-2611</v>
          </cell>
          <cell r="O8209">
            <v>2083.33</v>
          </cell>
        </row>
        <row r="8210">
          <cell r="E8210" t="str">
            <v>0-0-0-0-3151</v>
          </cell>
          <cell r="O8210">
            <v>1333.33</v>
          </cell>
        </row>
        <row r="8211">
          <cell r="E8211" t="str">
            <v>0-0-0-0-3171</v>
          </cell>
          <cell r="O8211">
            <v>2083.33</v>
          </cell>
        </row>
        <row r="8212">
          <cell r="E8212" t="str">
            <v>0-0-0-0-3711</v>
          </cell>
          <cell r="O8212">
            <v>5000</v>
          </cell>
        </row>
        <row r="8213">
          <cell r="E8213" t="str">
            <v>0-0-0-0-3721</v>
          </cell>
          <cell r="O8213">
            <v>791.66</v>
          </cell>
        </row>
        <row r="8214">
          <cell r="E8214" t="str">
            <v>0-0-0-0-3751</v>
          </cell>
          <cell r="O8214">
            <v>6666.66</v>
          </cell>
        </row>
        <row r="8215">
          <cell r="E8215" t="str">
            <v>0-0-0-0-3761</v>
          </cell>
          <cell r="O8215">
            <v>1666.66</v>
          </cell>
        </row>
        <row r="8216">
          <cell r="E8216" t="str">
            <v>0-0-0-0-3831</v>
          </cell>
          <cell r="O8216">
            <v>5000</v>
          </cell>
        </row>
        <row r="8217">
          <cell r="E8217" t="str">
            <v>0-0-0-0-3921</v>
          </cell>
          <cell r="O8217">
            <v>416.66</v>
          </cell>
        </row>
        <row r="8218">
          <cell r="E8218" t="str">
            <v>0-0-0-0-4413</v>
          </cell>
          <cell r="O8218">
            <v>54983.33</v>
          </cell>
        </row>
        <row r="8219">
          <cell r="E8219" t="str">
            <v>0-0-0-0-2111</v>
          </cell>
          <cell r="O8219">
            <v>4000</v>
          </cell>
        </row>
        <row r="8220">
          <cell r="E8220" t="str">
            <v>0-0-0-0-2141</v>
          </cell>
          <cell r="O8220">
            <v>5000</v>
          </cell>
        </row>
        <row r="8221">
          <cell r="E8221" t="str">
            <v>0-0-0-0-2212</v>
          </cell>
          <cell r="O8221">
            <v>2500</v>
          </cell>
        </row>
        <row r="8222">
          <cell r="E8222" t="str">
            <v>0-0-0-0-2311</v>
          </cell>
          <cell r="O8222">
            <v>21666</v>
          </cell>
        </row>
        <row r="8223">
          <cell r="E8223" t="str">
            <v>0-0-0-0-2381</v>
          </cell>
          <cell r="O8223">
            <v>230000</v>
          </cell>
        </row>
        <row r="8224">
          <cell r="E8224" t="str">
            <v>0-0-0-0-2391</v>
          </cell>
          <cell r="O8224">
            <v>25905</v>
          </cell>
        </row>
        <row r="8225">
          <cell r="E8225" t="str">
            <v>0-0-0-0-2461</v>
          </cell>
          <cell r="O8225">
            <v>1500</v>
          </cell>
        </row>
        <row r="8226">
          <cell r="E8226" t="str">
            <v>0-0-0-0-2531</v>
          </cell>
          <cell r="O8226">
            <v>5981</v>
          </cell>
        </row>
        <row r="8227">
          <cell r="E8227" t="str">
            <v>0-0-0-0-2541</v>
          </cell>
          <cell r="O8227">
            <v>3000</v>
          </cell>
        </row>
        <row r="8228">
          <cell r="E8228" t="str">
            <v>0-0-0-0-2551</v>
          </cell>
          <cell r="O8228">
            <v>8800</v>
          </cell>
        </row>
        <row r="8229">
          <cell r="E8229" t="str">
            <v>0-0-0-0-2611</v>
          </cell>
          <cell r="O8229">
            <v>8800</v>
          </cell>
        </row>
        <row r="8230">
          <cell r="E8230" t="str">
            <v>0-0-0-0-3111</v>
          </cell>
          <cell r="O8230">
            <v>10000</v>
          </cell>
        </row>
        <row r="8231">
          <cell r="E8231" t="str">
            <v>0-0-0-0-3121</v>
          </cell>
          <cell r="O8231">
            <v>6666.66</v>
          </cell>
        </row>
        <row r="8232">
          <cell r="E8232" t="str">
            <v>0-0-0-0-3141</v>
          </cell>
          <cell r="O8232">
            <v>4166.66</v>
          </cell>
        </row>
        <row r="8233">
          <cell r="E8233" t="str">
            <v>0-0-0-0-3291</v>
          </cell>
          <cell r="O8233">
            <v>377.9</v>
          </cell>
        </row>
        <row r="8234">
          <cell r="E8234" t="str">
            <v>0-0-0-0-3342</v>
          </cell>
          <cell r="O8234">
            <v>10000</v>
          </cell>
        </row>
        <row r="8235">
          <cell r="E8235" t="str">
            <v>0-0-0-0-3451</v>
          </cell>
          <cell r="O8235">
            <v>14281</v>
          </cell>
        </row>
        <row r="8236">
          <cell r="E8236" t="str">
            <v>0-0-0-0-3511</v>
          </cell>
          <cell r="O8236">
            <v>5000</v>
          </cell>
        </row>
        <row r="8237">
          <cell r="E8237" t="str">
            <v>0-0-0-0-4413</v>
          </cell>
          <cell r="O8237">
            <v>25000</v>
          </cell>
        </row>
        <row r="8238">
          <cell r="E8238" t="str">
            <v>0-0-0-0-5311</v>
          </cell>
          <cell r="O8238">
            <v>542684.81999999995</v>
          </cell>
        </row>
        <row r="8239">
          <cell r="E8239" t="str">
            <v>0-0-0-0-2141</v>
          </cell>
          <cell r="O8239">
            <v>1166.6600000000001</v>
          </cell>
        </row>
        <row r="8240">
          <cell r="E8240" t="str">
            <v>0-0-0-0-2211</v>
          </cell>
          <cell r="O8240">
            <v>875</v>
          </cell>
        </row>
        <row r="8241">
          <cell r="E8241" t="str">
            <v>0-0-0-0-2611</v>
          </cell>
          <cell r="O8241">
            <v>1333.33</v>
          </cell>
        </row>
        <row r="8242">
          <cell r="E8242" t="str">
            <v>0-0-0-0-3751</v>
          </cell>
          <cell r="O8242">
            <v>875</v>
          </cell>
        </row>
        <row r="8243">
          <cell r="E8243" t="str">
            <v>0-0-0-0-3721</v>
          </cell>
          <cell r="O8243">
            <v>2416.66</v>
          </cell>
        </row>
        <row r="8244">
          <cell r="E8244" t="str">
            <v>0-0-0-0-2611</v>
          </cell>
          <cell r="O8244">
            <v>2916.66</v>
          </cell>
        </row>
        <row r="8245">
          <cell r="E8245" t="str">
            <v>0-0-0-0-3721</v>
          </cell>
          <cell r="O8245">
            <v>166.66</v>
          </cell>
        </row>
        <row r="8246">
          <cell r="E8246" t="str">
            <v>0-0-0-0-3751</v>
          </cell>
          <cell r="O8246">
            <v>7166.66</v>
          </cell>
        </row>
        <row r="8247">
          <cell r="E8247" t="str">
            <v>0-0-0-0-2141</v>
          </cell>
          <cell r="O8247">
            <v>2000</v>
          </cell>
        </row>
        <row r="8248">
          <cell r="E8248" t="str">
            <v>0-0-0-0-2161</v>
          </cell>
          <cell r="O8248">
            <v>1416.66</v>
          </cell>
        </row>
        <row r="8249">
          <cell r="E8249" t="str">
            <v>0-0-0-0-2171</v>
          </cell>
          <cell r="O8249">
            <v>666.66</v>
          </cell>
        </row>
        <row r="8250">
          <cell r="E8250" t="str">
            <v>0-0-0-0-2212</v>
          </cell>
          <cell r="O8250">
            <v>58333.33</v>
          </cell>
        </row>
        <row r="8251">
          <cell r="E8251" t="str">
            <v>0-0-0-0-2461</v>
          </cell>
          <cell r="O8251">
            <v>1000</v>
          </cell>
        </row>
        <row r="8252">
          <cell r="E8252" t="str">
            <v>0-0-0-0-2611</v>
          </cell>
          <cell r="O8252">
            <v>2500</v>
          </cell>
        </row>
        <row r="8253">
          <cell r="E8253" t="str">
            <v>0-0-0-0-2921</v>
          </cell>
          <cell r="O8253">
            <v>583.33000000000004</v>
          </cell>
        </row>
        <row r="8254">
          <cell r="E8254" t="str">
            <v>0-0-0-0-3111</v>
          </cell>
          <cell r="O8254">
            <v>14583.33</v>
          </cell>
        </row>
        <row r="8255">
          <cell r="E8255" t="str">
            <v>0-0-0-0-3121</v>
          </cell>
          <cell r="O8255">
            <v>1875</v>
          </cell>
        </row>
        <row r="8256">
          <cell r="E8256" t="str">
            <v>0-0-0-0-3231</v>
          </cell>
          <cell r="O8256">
            <v>1333.33</v>
          </cell>
        </row>
        <row r="8257">
          <cell r="E8257" t="str">
            <v>0-0-0-0-3251</v>
          </cell>
          <cell r="O8257">
            <v>65916.66</v>
          </cell>
        </row>
        <row r="8258">
          <cell r="E8258" t="str">
            <v>0-0-0-0-3572</v>
          </cell>
          <cell r="O8258">
            <v>750</v>
          </cell>
        </row>
        <row r="8259">
          <cell r="E8259" t="str">
            <v>0-0-0-0-3721</v>
          </cell>
          <cell r="O8259">
            <v>1250</v>
          </cell>
        </row>
        <row r="8260">
          <cell r="E8260" t="str">
            <v>0-0-0-0-3751</v>
          </cell>
          <cell r="O8260">
            <v>3416.66</v>
          </cell>
        </row>
        <row r="8261">
          <cell r="E8261" t="str">
            <v>0-0-0-0-2141</v>
          </cell>
          <cell r="O8261">
            <v>666.66</v>
          </cell>
        </row>
        <row r="8262">
          <cell r="E8262" t="str">
            <v>0-0-0-0-2161</v>
          </cell>
          <cell r="O8262">
            <v>250</v>
          </cell>
        </row>
        <row r="8263">
          <cell r="E8263" t="str">
            <v>0-0-0-0-2212</v>
          </cell>
          <cell r="O8263">
            <v>33333.33</v>
          </cell>
        </row>
        <row r="8264">
          <cell r="E8264" t="str">
            <v>0-0-0-0-2461</v>
          </cell>
          <cell r="O8264">
            <v>500</v>
          </cell>
        </row>
        <row r="8265">
          <cell r="E8265" t="str">
            <v>0-0-0-0-2921</v>
          </cell>
          <cell r="O8265">
            <v>250</v>
          </cell>
        </row>
        <row r="8266">
          <cell r="E8266" t="str">
            <v>0-0-0-0-3111</v>
          </cell>
          <cell r="O8266">
            <v>8750</v>
          </cell>
        </row>
        <row r="8267">
          <cell r="E8267" t="str">
            <v>0-0-0-0-3121</v>
          </cell>
          <cell r="O8267">
            <v>3333.33</v>
          </cell>
        </row>
        <row r="8268">
          <cell r="E8268" t="str">
            <v>0-0-0-0-2111</v>
          </cell>
          <cell r="O8268">
            <v>200</v>
          </cell>
        </row>
        <row r="8269">
          <cell r="E8269" t="str">
            <v>0-0-0-0-2611</v>
          </cell>
          <cell r="O8269">
            <v>750</v>
          </cell>
        </row>
        <row r="8270">
          <cell r="E8270" t="str">
            <v>0-0-0-0-3721</v>
          </cell>
          <cell r="O8270">
            <v>83.33</v>
          </cell>
        </row>
        <row r="8271">
          <cell r="E8271" t="str">
            <v>0-0-0-0-3751</v>
          </cell>
          <cell r="O8271">
            <v>208.33</v>
          </cell>
        </row>
        <row r="8272">
          <cell r="E8272" t="str">
            <v>0-0-0-0-4413</v>
          </cell>
          <cell r="O8272">
            <v>30833.33</v>
          </cell>
        </row>
        <row r="8273">
          <cell r="E8273" t="str">
            <v>0-0-0-0-2141</v>
          </cell>
          <cell r="O8273">
            <v>583.33000000000004</v>
          </cell>
        </row>
        <row r="8274">
          <cell r="E8274" t="str">
            <v>0-0-0-0-2161</v>
          </cell>
          <cell r="O8274">
            <v>416.66</v>
          </cell>
        </row>
        <row r="8275">
          <cell r="E8275" t="str">
            <v>0-0-0-0-2411</v>
          </cell>
          <cell r="O8275">
            <v>500</v>
          </cell>
        </row>
        <row r="8276">
          <cell r="E8276" t="str">
            <v>0-0-0-0-2611</v>
          </cell>
          <cell r="O8276">
            <v>1666.66</v>
          </cell>
        </row>
        <row r="8277">
          <cell r="E8277" t="str">
            <v>0-0-0-0-3342</v>
          </cell>
          <cell r="O8277">
            <v>729.16</v>
          </cell>
        </row>
        <row r="8278">
          <cell r="E8278" t="str">
            <v>0-0-0-0-3751</v>
          </cell>
          <cell r="O8278">
            <v>2083.33</v>
          </cell>
        </row>
        <row r="8279">
          <cell r="E8279" t="str">
            <v>0-0-0-0-3831</v>
          </cell>
          <cell r="O8279">
            <v>5500</v>
          </cell>
        </row>
        <row r="8280">
          <cell r="E8280" t="str">
            <v>0-0-0-0-3721</v>
          </cell>
          <cell r="O8280">
            <v>83.33</v>
          </cell>
        </row>
        <row r="8281">
          <cell r="E8281" t="str">
            <v>0-0-0-0-3751</v>
          </cell>
          <cell r="O8281">
            <v>1666.66</v>
          </cell>
        </row>
        <row r="8282">
          <cell r="E8282" t="str">
            <v>0-0-0-0-2611</v>
          </cell>
          <cell r="O8282">
            <v>1666.66</v>
          </cell>
        </row>
        <row r="8283">
          <cell r="E8283" t="str">
            <v>0-0-0-0-3721</v>
          </cell>
          <cell r="O8283">
            <v>83.33</v>
          </cell>
        </row>
        <row r="8284">
          <cell r="E8284" t="str">
            <v>0-0-0-0-3751</v>
          </cell>
          <cell r="O8284">
            <v>2083.33</v>
          </cell>
        </row>
        <row r="8285">
          <cell r="E8285" t="str">
            <v>0-0-0-0-2611</v>
          </cell>
          <cell r="O8285">
            <v>1666.66</v>
          </cell>
        </row>
        <row r="8286">
          <cell r="E8286" t="str">
            <v>0-0-0-0-3721</v>
          </cell>
          <cell r="O8286">
            <v>83.33</v>
          </cell>
        </row>
        <row r="8287">
          <cell r="E8287" t="str">
            <v>0-0-0-0-3751</v>
          </cell>
          <cell r="O8287">
            <v>2083.33</v>
          </cell>
        </row>
        <row r="8288">
          <cell r="E8288" t="str">
            <v>0-0-0-0-2611</v>
          </cell>
          <cell r="O8288">
            <v>1666.66</v>
          </cell>
        </row>
        <row r="8289">
          <cell r="E8289" t="str">
            <v>0-0-0-0-3721</v>
          </cell>
          <cell r="O8289">
            <v>83.33</v>
          </cell>
        </row>
        <row r="8290">
          <cell r="E8290" t="str">
            <v>0-0-0-0-3751</v>
          </cell>
          <cell r="O8290">
            <v>2083.33</v>
          </cell>
        </row>
        <row r="8291">
          <cell r="E8291" t="str">
            <v>0-0-0-0-2161</v>
          </cell>
          <cell r="O8291">
            <v>1000</v>
          </cell>
        </row>
        <row r="8292">
          <cell r="E8292" t="str">
            <v>0-0-0-0-2171</v>
          </cell>
          <cell r="O8292">
            <v>1500</v>
          </cell>
        </row>
        <row r="8293">
          <cell r="E8293" t="str">
            <v>0-0-0-0-2211</v>
          </cell>
          <cell r="O8293">
            <v>550</v>
          </cell>
        </row>
        <row r="8294">
          <cell r="E8294" t="str">
            <v>0-0-0-0-2212</v>
          </cell>
          <cell r="O8294">
            <v>42500</v>
          </cell>
        </row>
        <row r="8295">
          <cell r="E8295" t="str">
            <v>0-0-0-0-2231</v>
          </cell>
          <cell r="O8295">
            <v>250</v>
          </cell>
        </row>
        <row r="8296">
          <cell r="E8296" t="str">
            <v>0-0-0-0-2421</v>
          </cell>
          <cell r="O8296">
            <v>500</v>
          </cell>
        </row>
        <row r="8297">
          <cell r="E8297" t="str">
            <v>0-0-0-0-3111</v>
          </cell>
          <cell r="O8297">
            <v>4791.66</v>
          </cell>
        </row>
        <row r="8298">
          <cell r="E8298" t="str">
            <v>0-0-0-0-3121</v>
          </cell>
          <cell r="O8298">
            <v>1333.33</v>
          </cell>
        </row>
        <row r="8299">
          <cell r="E8299" t="str">
            <v>0-0-0-0-3721</v>
          </cell>
          <cell r="O8299">
            <v>166.66</v>
          </cell>
        </row>
        <row r="8300">
          <cell r="E8300" t="str">
            <v>0-0-0-0-3921</v>
          </cell>
          <cell r="O8300">
            <v>300</v>
          </cell>
        </row>
        <row r="8301">
          <cell r="E8301" t="str">
            <v>0-0-0-0-2161</v>
          </cell>
          <cell r="O8301">
            <v>333.33</v>
          </cell>
        </row>
        <row r="8302">
          <cell r="E8302" t="str">
            <v>0-0-0-0-2171</v>
          </cell>
          <cell r="O8302">
            <v>1500</v>
          </cell>
        </row>
        <row r="8303">
          <cell r="E8303" t="str">
            <v>0-0-0-0-2211</v>
          </cell>
          <cell r="O8303">
            <v>550</v>
          </cell>
        </row>
        <row r="8304">
          <cell r="E8304" t="str">
            <v>0-0-0-0-2212</v>
          </cell>
          <cell r="O8304">
            <v>42500</v>
          </cell>
        </row>
        <row r="8305">
          <cell r="E8305" t="str">
            <v>0-0-0-0-2231</v>
          </cell>
          <cell r="O8305">
            <v>250</v>
          </cell>
        </row>
        <row r="8306">
          <cell r="E8306" t="str">
            <v>0-0-0-0-2421</v>
          </cell>
          <cell r="O8306">
            <v>500</v>
          </cell>
        </row>
        <row r="8307">
          <cell r="E8307" t="str">
            <v>0-0-0-0-3111</v>
          </cell>
          <cell r="O8307">
            <v>2750</v>
          </cell>
        </row>
        <row r="8308">
          <cell r="E8308" t="str">
            <v>0-0-0-0-3121</v>
          </cell>
          <cell r="O8308">
            <v>1000</v>
          </cell>
        </row>
        <row r="8309">
          <cell r="E8309" t="str">
            <v>0-0-0-0-3921</v>
          </cell>
          <cell r="O8309">
            <v>75</v>
          </cell>
        </row>
        <row r="8310">
          <cell r="E8310" t="str">
            <v>0-0-0-0-2161</v>
          </cell>
          <cell r="O8310">
            <v>333.33</v>
          </cell>
        </row>
        <row r="8311">
          <cell r="E8311" t="str">
            <v>0-0-0-0-2171</v>
          </cell>
          <cell r="O8311">
            <v>1500</v>
          </cell>
        </row>
        <row r="8312">
          <cell r="E8312" t="str">
            <v>0-0-0-0-2211</v>
          </cell>
          <cell r="O8312">
            <v>550</v>
          </cell>
        </row>
        <row r="8313">
          <cell r="E8313" t="str">
            <v>0-0-0-0-2212</v>
          </cell>
          <cell r="O8313">
            <v>42500</v>
          </cell>
        </row>
        <row r="8314">
          <cell r="E8314" t="str">
            <v>0-0-0-0-2231</v>
          </cell>
          <cell r="O8314">
            <v>250</v>
          </cell>
        </row>
        <row r="8315">
          <cell r="E8315" t="str">
            <v>0-0-0-0-2921</v>
          </cell>
          <cell r="O8315">
            <v>1000</v>
          </cell>
        </row>
        <row r="8316">
          <cell r="E8316" t="str">
            <v>0-0-0-0-3121</v>
          </cell>
          <cell r="O8316">
            <v>1000</v>
          </cell>
        </row>
        <row r="8317">
          <cell r="E8317" t="str">
            <v>0-0-0-0-3921</v>
          </cell>
          <cell r="O8317">
            <v>75</v>
          </cell>
        </row>
        <row r="8318">
          <cell r="E8318" t="str">
            <v>0-0-0-0-2161</v>
          </cell>
          <cell r="O8318">
            <v>333.33</v>
          </cell>
        </row>
        <row r="8319">
          <cell r="E8319" t="str">
            <v>0-0-0-0-2171</v>
          </cell>
          <cell r="O8319">
            <v>1500</v>
          </cell>
        </row>
        <row r="8320">
          <cell r="E8320" t="str">
            <v>0-0-0-0-2211</v>
          </cell>
          <cell r="O8320">
            <v>550</v>
          </cell>
        </row>
        <row r="8321">
          <cell r="E8321" t="str">
            <v>0-0-0-0-2212</v>
          </cell>
          <cell r="O8321">
            <v>42500</v>
          </cell>
        </row>
        <row r="8322">
          <cell r="E8322" t="str">
            <v>0-0-0-0-2231</v>
          </cell>
          <cell r="O8322">
            <v>250</v>
          </cell>
        </row>
        <row r="8323">
          <cell r="E8323" t="str">
            <v>0-0-0-0-2611</v>
          </cell>
          <cell r="O8323">
            <v>166.66</v>
          </cell>
        </row>
        <row r="8324">
          <cell r="E8324" t="str">
            <v>0-0-0-0-2921</v>
          </cell>
          <cell r="O8324">
            <v>166.66</v>
          </cell>
        </row>
        <row r="8325">
          <cell r="E8325" t="str">
            <v>0-0-0-0-3111</v>
          </cell>
          <cell r="O8325">
            <v>4041.66</v>
          </cell>
        </row>
        <row r="8326">
          <cell r="E8326" t="str">
            <v>0-0-0-0-3121</v>
          </cell>
          <cell r="O8326">
            <v>1916.66</v>
          </cell>
        </row>
        <row r="8327">
          <cell r="E8327" t="str">
            <v>0-0-0-0-3521</v>
          </cell>
          <cell r="O8327">
            <v>500</v>
          </cell>
        </row>
        <row r="8328">
          <cell r="E8328" t="str">
            <v>0-0-0-0-3921</v>
          </cell>
          <cell r="O8328">
            <v>75</v>
          </cell>
        </row>
        <row r="8329">
          <cell r="E8329" t="str">
            <v>0-0-0-0-2161</v>
          </cell>
          <cell r="O8329">
            <v>333.33</v>
          </cell>
        </row>
        <row r="8330">
          <cell r="E8330" t="str">
            <v>0-0-0-0-2171</v>
          </cell>
          <cell r="O8330">
            <v>1500</v>
          </cell>
        </row>
        <row r="8331">
          <cell r="E8331" t="str">
            <v>0-0-0-0-2211</v>
          </cell>
          <cell r="O8331">
            <v>550</v>
          </cell>
        </row>
        <row r="8332">
          <cell r="E8332" t="str">
            <v>0-0-0-0-2212</v>
          </cell>
          <cell r="O8332">
            <v>42500</v>
          </cell>
        </row>
        <row r="8333">
          <cell r="E8333" t="str">
            <v>0-0-0-0-2231</v>
          </cell>
          <cell r="O8333">
            <v>250</v>
          </cell>
        </row>
        <row r="8334">
          <cell r="E8334" t="str">
            <v>0-0-0-0-2411</v>
          </cell>
          <cell r="O8334">
            <v>500</v>
          </cell>
        </row>
        <row r="8335">
          <cell r="E8335" t="str">
            <v>0-0-0-0-2611</v>
          </cell>
          <cell r="O8335">
            <v>166.66</v>
          </cell>
        </row>
        <row r="8336">
          <cell r="E8336" t="str">
            <v>0-0-0-0-2921</v>
          </cell>
          <cell r="O8336">
            <v>500</v>
          </cell>
        </row>
        <row r="8337">
          <cell r="E8337" t="str">
            <v>0-0-0-0-3111</v>
          </cell>
          <cell r="O8337">
            <v>3416.66</v>
          </cell>
        </row>
        <row r="8338">
          <cell r="E8338" t="str">
            <v>0-0-0-0-3121</v>
          </cell>
          <cell r="O8338">
            <v>1875</v>
          </cell>
        </row>
        <row r="8339">
          <cell r="E8339" t="str">
            <v>0-0-0-0-3521</v>
          </cell>
          <cell r="O8339">
            <v>500</v>
          </cell>
        </row>
        <row r="8340">
          <cell r="E8340" t="str">
            <v>0-0-0-0-3921</v>
          </cell>
          <cell r="O8340">
            <v>75</v>
          </cell>
        </row>
        <row r="8341">
          <cell r="E8341" t="str">
            <v>0-0-0-0-2611</v>
          </cell>
          <cell r="O8341">
            <v>1000</v>
          </cell>
        </row>
        <row r="8342">
          <cell r="E8342" t="str">
            <v>0-0-0-0-3231</v>
          </cell>
          <cell r="O8342">
            <v>1125</v>
          </cell>
        </row>
        <row r="8343">
          <cell r="E8343" t="str">
            <v>0-0-0-0-3751</v>
          </cell>
          <cell r="O8343">
            <v>225</v>
          </cell>
        </row>
        <row r="8344">
          <cell r="E8344" t="str">
            <v>0-0-0-0-4413</v>
          </cell>
          <cell r="O8344">
            <v>16666.66</v>
          </cell>
        </row>
        <row r="8345">
          <cell r="E8345" t="str">
            <v>0-0-0-0-2611</v>
          </cell>
          <cell r="O8345">
            <v>241.66</v>
          </cell>
        </row>
        <row r="8346">
          <cell r="E8346" t="str">
            <v>0-0-0-0-3721</v>
          </cell>
          <cell r="O8346">
            <v>33.33</v>
          </cell>
        </row>
        <row r="8347">
          <cell r="E8347" t="str">
            <v>0-0-0-0-3751</v>
          </cell>
          <cell r="O8347">
            <v>333.33</v>
          </cell>
        </row>
        <row r="8348">
          <cell r="E8348" t="str">
            <v>0-0-0-0-2611</v>
          </cell>
          <cell r="O8348">
            <v>1833.33</v>
          </cell>
        </row>
        <row r="8349">
          <cell r="E8349" t="str">
            <v>0-0-0-0-3721</v>
          </cell>
          <cell r="O8349">
            <v>208.33</v>
          </cell>
        </row>
        <row r="8350">
          <cell r="E8350" t="str">
            <v>0-0-0-0-3751</v>
          </cell>
          <cell r="O8350">
            <v>5416.66</v>
          </cell>
        </row>
        <row r="8351">
          <cell r="E8351" t="str">
            <v>0-0-0-0-3751</v>
          </cell>
          <cell r="O8351">
            <v>125</v>
          </cell>
        </row>
        <row r="8352">
          <cell r="E8352" t="str">
            <v>0-0-0-0-3751</v>
          </cell>
          <cell r="O8352">
            <v>166.66</v>
          </cell>
        </row>
        <row r="8353">
          <cell r="E8353" t="str">
            <v>0-0-0-0-2111</v>
          </cell>
          <cell r="O8353">
            <v>500</v>
          </cell>
        </row>
        <row r="8354">
          <cell r="E8354" t="str">
            <v>0-0-0-0-2611</v>
          </cell>
          <cell r="O8354">
            <v>916.66</v>
          </cell>
        </row>
        <row r="8355">
          <cell r="E8355" t="str">
            <v>0-0-0-0-3751</v>
          </cell>
          <cell r="O8355">
            <v>125</v>
          </cell>
        </row>
        <row r="8356">
          <cell r="E8356" t="str">
            <v>0-0-0-0-2611</v>
          </cell>
          <cell r="O8356">
            <v>833.33</v>
          </cell>
        </row>
        <row r="8357">
          <cell r="E8357" t="str">
            <v>0-0-0-0-3721</v>
          </cell>
          <cell r="O8357">
            <v>100</v>
          </cell>
        </row>
        <row r="8358">
          <cell r="E8358" t="str">
            <v>0-0-0-0-4413</v>
          </cell>
          <cell r="O8358">
            <v>166666.66</v>
          </cell>
        </row>
        <row r="8359">
          <cell r="E8359" t="str">
            <v>0-0-0-0-2611</v>
          </cell>
          <cell r="O8359">
            <v>1008.33</v>
          </cell>
        </row>
        <row r="8360">
          <cell r="E8360" t="str">
            <v>0-0-0-0-3751</v>
          </cell>
          <cell r="O8360">
            <v>1083.33</v>
          </cell>
        </row>
        <row r="8361">
          <cell r="E8361" t="str">
            <v>0-0-0-0-4413</v>
          </cell>
          <cell r="O8361">
            <v>274251.40999999997</v>
          </cell>
        </row>
        <row r="8362">
          <cell r="E8362" t="str">
            <v>0-0-0-0-2111</v>
          </cell>
          <cell r="O8362">
            <v>500</v>
          </cell>
        </row>
        <row r="8363">
          <cell r="E8363" t="str">
            <v>0-0-0-0-2161</v>
          </cell>
          <cell r="O8363">
            <v>500</v>
          </cell>
        </row>
        <row r="8364">
          <cell r="E8364" t="str">
            <v>0-0-0-0-2211</v>
          </cell>
          <cell r="O8364">
            <v>1083.33</v>
          </cell>
        </row>
        <row r="8365">
          <cell r="E8365" t="str">
            <v>0-0-0-0-2921</v>
          </cell>
          <cell r="O8365">
            <v>500</v>
          </cell>
        </row>
        <row r="8366">
          <cell r="E8366" t="str">
            <v>0-0-0-0-3111</v>
          </cell>
          <cell r="O8366">
            <v>8333.33</v>
          </cell>
        </row>
        <row r="8367">
          <cell r="E8367" t="str">
            <v>0-0-0-0-3231</v>
          </cell>
          <cell r="O8367">
            <v>2083.33</v>
          </cell>
        </row>
        <row r="8368">
          <cell r="E8368" t="str">
            <v>0-0-0-0-3381</v>
          </cell>
          <cell r="O8368">
            <v>660.91</v>
          </cell>
        </row>
        <row r="8369">
          <cell r="E8369" t="str">
            <v>0-0-0-0-3521</v>
          </cell>
          <cell r="O8369">
            <v>836.58</v>
          </cell>
        </row>
        <row r="8370">
          <cell r="E8370" t="str">
            <v>0-0-0-0-3721</v>
          </cell>
          <cell r="O8370">
            <v>1166.6600000000001</v>
          </cell>
        </row>
        <row r="8371">
          <cell r="E8371" t="str">
            <v>0-0-0-0-3751</v>
          </cell>
          <cell r="O8371">
            <v>1000</v>
          </cell>
        </row>
        <row r="8372">
          <cell r="E8372" t="str">
            <v>0-0-0-0-3921</v>
          </cell>
          <cell r="O8372">
            <v>166.66</v>
          </cell>
        </row>
        <row r="8373">
          <cell r="E8373" t="str">
            <v>0-0-0-0-2111</v>
          </cell>
          <cell r="O8373">
            <v>500</v>
          </cell>
        </row>
        <row r="8374">
          <cell r="E8374" t="str">
            <v>0-0-0-0-3721</v>
          </cell>
          <cell r="O8374">
            <v>416.66</v>
          </cell>
        </row>
        <row r="8375">
          <cell r="E8375" t="str">
            <v>0-0-0-0-3751</v>
          </cell>
          <cell r="O8375">
            <v>416.66</v>
          </cell>
        </row>
        <row r="8376">
          <cell r="E8376" t="str">
            <v>0-0-0-0-3921</v>
          </cell>
          <cell r="O8376">
            <v>125</v>
          </cell>
        </row>
        <row r="8377">
          <cell r="E8377" t="str">
            <v>0-0-0-0-2141</v>
          </cell>
          <cell r="O8377">
            <v>500</v>
          </cell>
        </row>
        <row r="8378">
          <cell r="E8378" t="str">
            <v>0-0-0-0-3721</v>
          </cell>
          <cell r="O8378">
            <v>416.66</v>
          </cell>
        </row>
        <row r="8379">
          <cell r="E8379" t="str">
            <v>0-0-0-0-3751</v>
          </cell>
          <cell r="O8379">
            <v>333.33</v>
          </cell>
        </row>
        <row r="8380">
          <cell r="E8380" t="str">
            <v>0-0-0-0-3921</v>
          </cell>
          <cell r="O8380">
            <v>116.66</v>
          </cell>
        </row>
        <row r="8381">
          <cell r="E8381" t="str">
            <v>0-0-0-0-2111</v>
          </cell>
          <cell r="O8381">
            <v>500</v>
          </cell>
        </row>
        <row r="8382">
          <cell r="E8382" t="str">
            <v>0-0-0-0-2141</v>
          </cell>
          <cell r="O8382">
            <v>1000</v>
          </cell>
        </row>
        <row r="8383">
          <cell r="E8383" t="str">
            <v>0-0-0-0-3721</v>
          </cell>
          <cell r="O8383">
            <v>83.33</v>
          </cell>
        </row>
        <row r="8384">
          <cell r="E8384" t="str">
            <v>0-0-0-0-3921</v>
          </cell>
          <cell r="O8384">
            <v>83.33</v>
          </cell>
        </row>
        <row r="8385">
          <cell r="E8385" t="str">
            <v>0-0-0-0-2611</v>
          </cell>
          <cell r="O8385">
            <v>1666.66</v>
          </cell>
        </row>
        <row r="8386">
          <cell r="E8386" t="str">
            <v>0-0-0-0-3151</v>
          </cell>
          <cell r="O8386">
            <v>1666.66</v>
          </cell>
        </row>
        <row r="8387">
          <cell r="E8387" t="str">
            <v>0-0-0-0-3171</v>
          </cell>
          <cell r="O8387">
            <v>2083.33</v>
          </cell>
        </row>
        <row r="8388">
          <cell r="E8388" t="str">
            <v>0-0-0-0-3521</v>
          </cell>
          <cell r="O8388">
            <v>1250</v>
          </cell>
        </row>
        <row r="8389">
          <cell r="E8389" t="str">
            <v>0-0-0-0-3721</v>
          </cell>
          <cell r="O8389">
            <v>250</v>
          </cell>
        </row>
        <row r="8390">
          <cell r="E8390" t="str">
            <v>0-0-0-0-3751</v>
          </cell>
          <cell r="O8390">
            <v>2500</v>
          </cell>
        </row>
        <row r="8391">
          <cell r="E8391" t="str">
            <v>0-0-0-0-3831</v>
          </cell>
          <cell r="O8391">
            <v>833.33</v>
          </cell>
        </row>
        <row r="8392">
          <cell r="E8392" t="str">
            <v>0-0-0-0-3921</v>
          </cell>
          <cell r="O8392">
            <v>500</v>
          </cell>
        </row>
        <row r="8393">
          <cell r="E8393" t="str">
            <v>0-0-0-0-2611</v>
          </cell>
          <cell r="O8393">
            <v>4166.66</v>
          </cell>
        </row>
        <row r="8394">
          <cell r="E8394" t="str">
            <v>0-0-0-0-3151</v>
          </cell>
          <cell r="O8394">
            <v>416.66</v>
          </cell>
        </row>
        <row r="8395">
          <cell r="E8395" t="str">
            <v>0-0-0-0-3521</v>
          </cell>
          <cell r="O8395">
            <v>4717.75</v>
          </cell>
        </row>
        <row r="8396">
          <cell r="E8396" t="str">
            <v>0-0-0-0-3721</v>
          </cell>
          <cell r="O8396">
            <v>1916.66</v>
          </cell>
        </row>
        <row r="8397">
          <cell r="E8397" t="str">
            <v>0-0-0-0-3751</v>
          </cell>
          <cell r="O8397">
            <v>7500</v>
          </cell>
        </row>
        <row r="8398">
          <cell r="E8398" t="str">
            <v>0-0-0-0-2211</v>
          </cell>
          <cell r="O8398">
            <v>1083.33</v>
          </cell>
        </row>
        <row r="8399">
          <cell r="E8399" t="str">
            <v>0-0-0-0-2481</v>
          </cell>
          <cell r="O8399">
            <v>416.66</v>
          </cell>
        </row>
        <row r="8400">
          <cell r="E8400" t="str">
            <v>0-0-0-0-2611</v>
          </cell>
          <cell r="O8400">
            <v>4166.66</v>
          </cell>
        </row>
        <row r="8401">
          <cell r="E8401" t="str">
            <v>0-0-0-0-3111</v>
          </cell>
          <cell r="O8401">
            <v>4166.66</v>
          </cell>
        </row>
        <row r="8402">
          <cell r="E8402" t="str">
            <v>0-0-0-0-3151</v>
          </cell>
          <cell r="O8402">
            <v>741.66</v>
          </cell>
        </row>
        <row r="8403">
          <cell r="E8403" t="str">
            <v>0-0-0-0-3181</v>
          </cell>
          <cell r="O8403">
            <v>833.33</v>
          </cell>
        </row>
        <row r="8404">
          <cell r="E8404" t="str">
            <v>0-0-0-0-3231</v>
          </cell>
          <cell r="O8404">
            <v>666.66</v>
          </cell>
        </row>
        <row r="8405">
          <cell r="E8405" t="str">
            <v>0-0-0-0-3721</v>
          </cell>
          <cell r="O8405">
            <v>2500</v>
          </cell>
        </row>
        <row r="8406">
          <cell r="E8406" t="str">
            <v>0-0-0-0-3751</v>
          </cell>
          <cell r="O8406">
            <v>6083.33</v>
          </cell>
        </row>
        <row r="8407">
          <cell r="E8407" t="str">
            <v>0-0-0-0-3921</v>
          </cell>
          <cell r="O8407">
            <v>182.58</v>
          </cell>
        </row>
        <row r="8408">
          <cell r="E8408" t="str">
            <v>0-0-0-0-2161</v>
          </cell>
          <cell r="O8408">
            <v>583.33000000000004</v>
          </cell>
        </row>
        <row r="8409">
          <cell r="E8409" t="str">
            <v>0-0-0-0-2411</v>
          </cell>
          <cell r="O8409">
            <v>500</v>
          </cell>
        </row>
        <row r="8410">
          <cell r="E8410" t="str">
            <v>0-0-0-0-2481</v>
          </cell>
          <cell r="O8410">
            <v>2500</v>
          </cell>
        </row>
        <row r="8411">
          <cell r="E8411" t="str">
            <v>0-0-0-0-2611</v>
          </cell>
          <cell r="O8411">
            <v>1666.66</v>
          </cell>
        </row>
        <row r="8412">
          <cell r="E8412" t="str">
            <v>0-0-0-0-3121</v>
          </cell>
          <cell r="O8412">
            <v>5500</v>
          </cell>
        </row>
        <row r="8413">
          <cell r="E8413" t="str">
            <v>0-0-0-0-3151</v>
          </cell>
          <cell r="O8413">
            <v>200</v>
          </cell>
        </row>
        <row r="8414">
          <cell r="E8414" t="str">
            <v>0-0-0-0-3721</v>
          </cell>
          <cell r="O8414">
            <v>1250</v>
          </cell>
        </row>
        <row r="8415">
          <cell r="E8415" t="str">
            <v>0-0-0-0-3751</v>
          </cell>
          <cell r="O8415">
            <v>6250</v>
          </cell>
        </row>
        <row r="8416">
          <cell r="E8416" t="str">
            <v>0-0-0-0-3921</v>
          </cell>
          <cell r="O8416">
            <v>62.5</v>
          </cell>
        </row>
        <row r="8417">
          <cell r="E8417" t="str">
            <v>0-0-0-0-2481</v>
          </cell>
          <cell r="O8417">
            <v>458.33</v>
          </cell>
        </row>
        <row r="8418">
          <cell r="E8418" t="str">
            <v>0-0-0-0-2611</v>
          </cell>
          <cell r="O8418">
            <v>750</v>
          </cell>
        </row>
        <row r="8419">
          <cell r="E8419" t="str">
            <v>0-0-0-0-3151</v>
          </cell>
          <cell r="O8419">
            <v>200</v>
          </cell>
        </row>
        <row r="8420">
          <cell r="E8420" t="str">
            <v>0-0-0-0-3181</v>
          </cell>
          <cell r="O8420">
            <v>500</v>
          </cell>
        </row>
        <row r="8421">
          <cell r="E8421" t="str">
            <v>0-0-0-0-3221</v>
          </cell>
          <cell r="O8421">
            <v>12100</v>
          </cell>
        </row>
        <row r="8422">
          <cell r="E8422" t="str">
            <v>0-0-0-0-3721</v>
          </cell>
          <cell r="O8422">
            <v>1250</v>
          </cell>
        </row>
        <row r="8423">
          <cell r="E8423" t="str">
            <v>0-0-0-0-3751</v>
          </cell>
          <cell r="O8423">
            <v>2500</v>
          </cell>
        </row>
        <row r="8424">
          <cell r="E8424" t="str">
            <v>0-0-0-0-3921</v>
          </cell>
          <cell r="O8424">
            <v>62.5</v>
          </cell>
        </row>
        <row r="8425">
          <cell r="E8425" t="str">
            <v>0-0-0-0-3151</v>
          </cell>
          <cell r="O8425">
            <v>200</v>
          </cell>
        </row>
        <row r="8426">
          <cell r="E8426" t="str">
            <v>0-0-0-0-3181</v>
          </cell>
          <cell r="O8426">
            <v>320</v>
          </cell>
        </row>
        <row r="8427">
          <cell r="E8427" t="str">
            <v>0-0-0-0-2611</v>
          </cell>
          <cell r="O8427">
            <v>1666.66</v>
          </cell>
        </row>
        <row r="8428">
          <cell r="E8428" t="str">
            <v>0-0-0-0-3151</v>
          </cell>
          <cell r="O8428">
            <v>200</v>
          </cell>
        </row>
        <row r="8429">
          <cell r="E8429" t="str">
            <v>0-0-0-0-3221</v>
          </cell>
          <cell r="O8429">
            <v>16666.66</v>
          </cell>
        </row>
        <row r="8430">
          <cell r="E8430" t="str">
            <v>0-0-0-0-3721</v>
          </cell>
          <cell r="O8430">
            <v>416.66</v>
          </cell>
        </row>
        <row r="8431">
          <cell r="E8431" t="str">
            <v>0-0-0-0-3751</v>
          </cell>
          <cell r="O8431">
            <v>1833.33</v>
          </cell>
        </row>
        <row r="8432">
          <cell r="E8432" t="str">
            <v>0-0-0-0-3921</v>
          </cell>
          <cell r="O8432">
            <v>62.5</v>
          </cell>
        </row>
        <row r="8433">
          <cell r="E8433" t="str">
            <v>0-0-0-0-4413</v>
          </cell>
          <cell r="O8433">
            <v>20583.330000000002</v>
          </cell>
        </row>
        <row r="8434">
          <cell r="E8434" t="str">
            <v>0-0-0-0-2611</v>
          </cell>
          <cell r="O8434">
            <v>833.33</v>
          </cell>
        </row>
        <row r="8435">
          <cell r="E8435" t="str">
            <v>0-0-0-0-3721</v>
          </cell>
          <cell r="O8435">
            <v>833.33</v>
          </cell>
        </row>
        <row r="8436">
          <cell r="E8436" t="str">
            <v>0-0-0-0-3751</v>
          </cell>
          <cell r="O8436">
            <v>1666.66</v>
          </cell>
        </row>
        <row r="8437">
          <cell r="E8437" t="str">
            <v>0-0-0-0-2611</v>
          </cell>
          <cell r="O8437">
            <v>2921.83</v>
          </cell>
        </row>
        <row r="8438">
          <cell r="E8438" t="str">
            <v>0-0-0-0-3751</v>
          </cell>
          <cell r="O8438">
            <v>9069.75</v>
          </cell>
        </row>
        <row r="8439">
          <cell r="E8439" t="str">
            <v>0-0-0-0-2611</v>
          </cell>
          <cell r="O8439">
            <v>3666.66</v>
          </cell>
        </row>
        <row r="8440">
          <cell r="E8440" t="str">
            <v>0-0-0-0-3721</v>
          </cell>
          <cell r="O8440">
            <v>2500</v>
          </cell>
        </row>
        <row r="8441">
          <cell r="E8441" t="str">
            <v>0-0-0-0-3751</v>
          </cell>
          <cell r="O8441">
            <v>24166.66</v>
          </cell>
        </row>
        <row r="8442">
          <cell r="E8442" t="str">
            <v>0-0-0-0-2111</v>
          </cell>
          <cell r="O8442">
            <v>583.33000000000004</v>
          </cell>
        </row>
        <row r="8443">
          <cell r="E8443" t="str">
            <v>0-0-0-0-2611</v>
          </cell>
          <cell r="O8443">
            <v>5250</v>
          </cell>
        </row>
        <row r="8444">
          <cell r="E8444" t="str">
            <v>0-0-0-0-2921</v>
          </cell>
          <cell r="O8444">
            <v>170</v>
          </cell>
        </row>
        <row r="8445">
          <cell r="E8445" t="str">
            <v>0-0-0-0-3221</v>
          </cell>
          <cell r="O8445">
            <v>525</v>
          </cell>
        </row>
        <row r="8446">
          <cell r="E8446" t="str">
            <v>0-0-0-0-3551</v>
          </cell>
          <cell r="O8446">
            <v>4800</v>
          </cell>
        </row>
        <row r="8447">
          <cell r="E8447" t="str">
            <v>0-0-0-0-3591</v>
          </cell>
          <cell r="O8447">
            <v>5000</v>
          </cell>
        </row>
        <row r="8448">
          <cell r="E8448" t="str">
            <v>0-0-0-0-3721</v>
          </cell>
          <cell r="O8448">
            <v>6500</v>
          </cell>
        </row>
        <row r="8449">
          <cell r="E8449" t="str">
            <v>0-0-0-0-3751</v>
          </cell>
          <cell r="O8449">
            <v>34166.660000000003</v>
          </cell>
        </row>
        <row r="8450">
          <cell r="E8450" t="str">
            <v>0-0-0-0-2611</v>
          </cell>
          <cell r="O8450">
            <v>833.33</v>
          </cell>
        </row>
        <row r="8451">
          <cell r="E8451" t="str">
            <v>0-0-0-0-3721</v>
          </cell>
          <cell r="O8451">
            <v>166.66</v>
          </cell>
        </row>
        <row r="8452">
          <cell r="E8452" t="str">
            <v>0-0-0-0-3751</v>
          </cell>
          <cell r="O8452">
            <v>1666.67</v>
          </cell>
        </row>
        <row r="8453">
          <cell r="E8453" t="str">
            <v>0-0-0-0-2141</v>
          </cell>
          <cell r="O8453">
            <v>2166.66</v>
          </cell>
        </row>
        <row r="8454">
          <cell r="E8454" t="str">
            <v>0-0-0-0-2611</v>
          </cell>
          <cell r="O8454">
            <v>5450</v>
          </cell>
        </row>
        <row r="8455">
          <cell r="E8455" t="str">
            <v>0-0-0-0-3721</v>
          </cell>
          <cell r="O8455">
            <v>1333.33</v>
          </cell>
        </row>
        <row r="8456">
          <cell r="E8456" t="str">
            <v>0-0-0-0-3751</v>
          </cell>
          <cell r="O8456">
            <v>8338.41</v>
          </cell>
        </row>
        <row r="8457">
          <cell r="E8457" t="str">
            <v>0-0-0-0-3921</v>
          </cell>
          <cell r="O8457">
            <v>1666.66</v>
          </cell>
        </row>
        <row r="8458">
          <cell r="E8458" t="str">
            <v>0-0-0-0-2611</v>
          </cell>
          <cell r="O8458">
            <v>8333.33</v>
          </cell>
        </row>
        <row r="8459">
          <cell r="E8459" t="str">
            <v>0-0-0-0-3111</v>
          </cell>
          <cell r="O8459">
            <v>1666.66</v>
          </cell>
        </row>
        <row r="8460">
          <cell r="E8460" t="str">
            <v>0-0-0-0-3721</v>
          </cell>
          <cell r="O8460">
            <v>1583.33</v>
          </cell>
        </row>
        <row r="8461">
          <cell r="E8461" t="str">
            <v>0-0-0-0-3751</v>
          </cell>
          <cell r="O8461">
            <v>15500</v>
          </cell>
        </row>
        <row r="8462">
          <cell r="E8462" t="str">
            <v>0-0-0-0-4413</v>
          </cell>
          <cell r="O8462">
            <v>253833.33</v>
          </cell>
        </row>
        <row r="8463">
          <cell r="E8463" t="str">
            <v>0-0-0-0-2611</v>
          </cell>
          <cell r="O8463">
            <v>7916.66</v>
          </cell>
        </row>
        <row r="8464">
          <cell r="E8464" t="str">
            <v>0-0-0-0-3721</v>
          </cell>
          <cell r="O8464">
            <v>7083.33</v>
          </cell>
        </row>
        <row r="8465">
          <cell r="E8465" t="str">
            <v>0-0-0-0-3751</v>
          </cell>
          <cell r="O8465">
            <v>16416.66</v>
          </cell>
        </row>
        <row r="8466">
          <cell r="E8466" t="str">
            <v>0-0-0-0-2611</v>
          </cell>
          <cell r="O8466">
            <v>7666.66</v>
          </cell>
        </row>
        <row r="8467">
          <cell r="E8467" t="str">
            <v>0-0-0-0-3721</v>
          </cell>
          <cell r="O8467">
            <v>10833.33</v>
          </cell>
        </row>
        <row r="8468">
          <cell r="E8468" t="str">
            <v>0-0-0-0-3751</v>
          </cell>
          <cell r="O8468">
            <v>64583.33</v>
          </cell>
        </row>
        <row r="8469">
          <cell r="E8469" t="str">
            <v>0-0-0-0-2611</v>
          </cell>
          <cell r="O8469">
            <v>10083.33</v>
          </cell>
        </row>
        <row r="8470">
          <cell r="E8470" t="str">
            <v>0-0-0-0-3721</v>
          </cell>
          <cell r="O8470">
            <v>11666.66</v>
          </cell>
        </row>
        <row r="8471">
          <cell r="E8471" t="str">
            <v>0-0-0-0-3751</v>
          </cell>
          <cell r="O8471">
            <v>54166.66</v>
          </cell>
        </row>
        <row r="8472">
          <cell r="E8472" t="str">
            <v>0-0-0-0-4413</v>
          </cell>
          <cell r="O8472">
            <v>2931439.16</v>
          </cell>
        </row>
        <row r="8473">
          <cell r="E8473" t="str">
            <v>0-0-0-0-2111</v>
          </cell>
          <cell r="O8473">
            <v>1416.66</v>
          </cell>
        </row>
        <row r="8474">
          <cell r="E8474" t="str">
            <v>0-0-0-0-2212</v>
          </cell>
          <cell r="O8474">
            <v>1566.66</v>
          </cell>
        </row>
        <row r="8475">
          <cell r="E8475" t="str">
            <v>0-0-0-0-2611</v>
          </cell>
          <cell r="O8475">
            <v>708.33</v>
          </cell>
        </row>
        <row r="8476">
          <cell r="E8476" t="str">
            <v>0-0-0-0-3151</v>
          </cell>
          <cell r="O8476">
            <v>1750</v>
          </cell>
        </row>
        <row r="8477">
          <cell r="E8477" t="str">
            <v>0-0-0-0-3721</v>
          </cell>
          <cell r="O8477">
            <v>250</v>
          </cell>
        </row>
        <row r="8478">
          <cell r="E8478" t="str">
            <v>0-0-0-0-3751</v>
          </cell>
          <cell r="O8478">
            <v>3916.66</v>
          </cell>
        </row>
        <row r="8479">
          <cell r="E8479" t="str">
            <v>0-0-0-0-3921</v>
          </cell>
          <cell r="O8479">
            <v>122.41</v>
          </cell>
        </row>
        <row r="8480">
          <cell r="E8480" t="str">
            <v>0-0-0-0-3751</v>
          </cell>
          <cell r="O8480">
            <v>333.33</v>
          </cell>
        </row>
        <row r="8481">
          <cell r="E8481" t="str">
            <v>0-0-0-0-3721</v>
          </cell>
          <cell r="O8481">
            <v>416.66</v>
          </cell>
        </row>
        <row r="8482">
          <cell r="E8482" t="str">
            <v>0-0-0-0-3751</v>
          </cell>
          <cell r="O8482">
            <v>750</v>
          </cell>
        </row>
        <row r="8483">
          <cell r="E8483" t="str">
            <v>0-0-0-0-3921</v>
          </cell>
          <cell r="O8483">
            <v>83.33</v>
          </cell>
        </row>
        <row r="8484">
          <cell r="E8484" t="str">
            <v>0-0-0-0-2161</v>
          </cell>
          <cell r="O8484">
            <v>166.66</v>
          </cell>
        </row>
        <row r="8485">
          <cell r="E8485" t="str">
            <v>0-0-0-0-2611</v>
          </cell>
          <cell r="O8485">
            <v>1375</v>
          </cell>
        </row>
        <row r="8486">
          <cell r="E8486" t="str">
            <v>0-0-0-0-3111</v>
          </cell>
          <cell r="O8486">
            <v>208.33</v>
          </cell>
        </row>
        <row r="8487">
          <cell r="E8487" t="str">
            <v>0-0-0-0-3721</v>
          </cell>
          <cell r="O8487">
            <v>125</v>
          </cell>
        </row>
        <row r="8488">
          <cell r="E8488" t="str">
            <v>0-0-0-0-3751</v>
          </cell>
          <cell r="O8488">
            <v>1750</v>
          </cell>
        </row>
        <row r="8489">
          <cell r="E8489" t="str">
            <v>0-0-0-0-3921</v>
          </cell>
          <cell r="O8489">
            <v>83.33</v>
          </cell>
        </row>
        <row r="8490">
          <cell r="E8490" t="str">
            <v>0-0-0-0-2161</v>
          </cell>
          <cell r="O8490">
            <v>166.66</v>
          </cell>
        </row>
        <row r="8491">
          <cell r="E8491" t="str">
            <v>0-0-0-0-2611</v>
          </cell>
          <cell r="O8491">
            <v>1333.33</v>
          </cell>
        </row>
        <row r="8492">
          <cell r="E8492" t="str">
            <v>0-0-0-0-3111</v>
          </cell>
          <cell r="O8492">
            <v>208.33</v>
          </cell>
        </row>
        <row r="8493">
          <cell r="E8493" t="str">
            <v>0-0-0-0-3141</v>
          </cell>
          <cell r="O8493">
            <v>458.33</v>
          </cell>
        </row>
        <row r="8494">
          <cell r="E8494" t="str">
            <v>0-0-0-0-3171</v>
          </cell>
          <cell r="O8494">
            <v>250</v>
          </cell>
        </row>
        <row r="8495">
          <cell r="E8495" t="str">
            <v>0-0-0-0-3581</v>
          </cell>
          <cell r="O8495">
            <v>416.66</v>
          </cell>
        </row>
        <row r="8496">
          <cell r="E8496" t="str">
            <v>0-0-0-0-3721</v>
          </cell>
          <cell r="O8496">
            <v>1125</v>
          </cell>
        </row>
        <row r="8497">
          <cell r="E8497" t="str">
            <v>0-0-0-0-3751</v>
          </cell>
          <cell r="O8497">
            <v>2583.33</v>
          </cell>
        </row>
        <row r="8498">
          <cell r="E8498" t="str">
            <v>0-0-0-0-3921</v>
          </cell>
          <cell r="O8498">
            <v>83.33</v>
          </cell>
        </row>
        <row r="8499">
          <cell r="E8499" t="str">
            <v>0-0-0-0-2161</v>
          </cell>
          <cell r="O8499">
            <v>166.66</v>
          </cell>
        </row>
        <row r="8500">
          <cell r="E8500" t="str">
            <v>0-0-0-0-2611</v>
          </cell>
          <cell r="O8500">
            <v>2000</v>
          </cell>
        </row>
        <row r="8501">
          <cell r="E8501" t="str">
            <v>0-0-0-0-3111</v>
          </cell>
          <cell r="O8501">
            <v>166.66</v>
          </cell>
        </row>
        <row r="8502">
          <cell r="E8502" t="str">
            <v>0-0-0-0-3141</v>
          </cell>
          <cell r="O8502">
            <v>666.66</v>
          </cell>
        </row>
        <row r="8503">
          <cell r="E8503" t="str">
            <v>0-0-0-0-3221</v>
          </cell>
          <cell r="O8503">
            <v>2583.33</v>
          </cell>
        </row>
        <row r="8504">
          <cell r="E8504" t="str">
            <v>0-0-0-0-3581</v>
          </cell>
          <cell r="O8504">
            <v>333.33</v>
          </cell>
        </row>
        <row r="8505">
          <cell r="E8505" t="str">
            <v>0-0-0-0-3721</v>
          </cell>
          <cell r="O8505">
            <v>1500</v>
          </cell>
        </row>
        <row r="8506">
          <cell r="E8506" t="str">
            <v>0-0-0-0-3751</v>
          </cell>
          <cell r="O8506">
            <v>1833.33</v>
          </cell>
        </row>
        <row r="8507">
          <cell r="E8507" t="str">
            <v>0-0-0-0-3921</v>
          </cell>
          <cell r="O8507">
            <v>83.33</v>
          </cell>
        </row>
        <row r="8508">
          <cell r="E8508" t="str">
            <v>0-0-0-0-2161</v>
          </cell>
          <cell r="O8508">
            <v>166.66</v>
          </cell>
        </row>
        <row r="8509">
          <cell r="E8509" t="str">
            <v>0-0-0-0-2611</v>
          </cell>
          <cell r="O8509">
            <v>1333.33</v>
          </cell>
        </row>
        <row r="8510">
          <cell r="E8510" t="str">
            <v>0-0-0-0-3111</v>
          </cell>
          <cell r="O8510">
            <v>125</v>
          </cell>
        </row>
        <row r="8511">
          <cell r="E8511" t="str">
            <v>0-0-0-0-3141</v>
          </cell>
          <cell r="O8511">
            <v>416.66</v>
          </cell>
        </row>
        <row r="8512">
          <cell r="E8512" t="str">
            <v>0-0-0-0-3221</v>
          </cell>
          <cell r="O8512">
            <v>1583.33</v>
          </cell>
        </row>
        <row r="8513">
          <cell r="E8513" t="str">
            <v>0-0-0-0-3721</v>
          </cell>
          <cell r="O8513">
            <v>41.66</v>
          </cell>
        </row>
        <row r="8514">
          <cell r="E8514" t="str">
            <v>0-0-0-0-3751</v>
          </cell>
          <cell r="O8514">
            <v>916.66</v>
          </cell>
        </row>
        <row r="8515">
          <cell r="E8515" t="str">
            <v>0-0-0-0-3921</v>
          </cell>
          <cell r="O8515">
            <v>83.33</v>
          </cell>
        </row>
        <row r="8516">
          <cell r="E8516" t="str">
            <v>0-0-0-0-2161</v>
          </cell>
          <cell r="O8516">
            <v>166.66</v>
          </cell>
        </row>
        <row r="8517">
          <cell r="E8517" t="str">
            <v>0-0-0-0-2611</v>
          </cell>
          <cell r="O8517">
            <v>2166.66</v>
          </cell>
        </row>
        <row r="8518">
          <cell r="E8518" t="str">
            <v>0-0-0-0-3111</v>
          </cell>
          <cell r="O8518">
            <v>250</v>
          </cell>
        </row>
        <row r="8519">
          <cell r="E8519" t="str">
            <v>0-0-0-0-3141</v>
          </cell>
          <cell r="O8519">
            <v>1041.6600000000001</v>
          </cell>
        </row>
        <row r="8520">
          <cell r="E8520" t="str">
            <v>0-0-0-0-3171</v>
          </cell>
          <cell r="O8520">
            <v>416.66</v>
          </cell>
        </row>
        <row r="8521">
          <cell r="E8521" t="str">
            <v>0-0-0-0-3221</v>
          </cell>
          <cell r="O8521">
            <v>3416.66</v>
          </cell>
        </row>
        <row r="8522">
          <cell r="E8522" t="str">
            <v>0-0-0-0-3581</v>
          </cell>
          <cell r="O8522">
            <v>500</v>
          </cell>
        </row>
        <row r="8523">
          <cell r="E8523" t="str">
            <v>0-0-0-0-3721</v>
          </cell>
          <cell r="O8523">
            <v>41.66</v>
          </cell>
        </row>
        <row r="8524">
          <cell r="E8524" t="str">
            <v>0-0-0-0-3751</v>
          </cell>
          <cell r="O8524">
            <v>1916.66</v>
          </cell>
        </row>
        <row r="8525">
          <cell r="E8525" t="str">
            <v>0-0-0-0-3921</v>
          </cell>
          <cell r="O8525">
            <v>83.33</v>
          </cell>
        </row>
        <row r="8526">
          <cell r="E8526" t="str">
            <v>0-0-0-0-2161</v>
          </cell>
          <cell r="O8526">
            <v>166.66</v>
          </cell>
        </row>
        <row r="8527">
          <cell r="E8527" t="str">
            <v>0-0-0-0-2611</v>
          </cell>
          <cell r="O8527">
            <v>1583.33</v>
          </cell>
        </row>
        <row r="8528">
          <cell r="E8528" t="str">
            <v>0-0-0-0-2921</v>
          </cell>
          <cell r="O8528">
            <v>500</v>
          </cell>
        </row>
        <row r="8529">
          <cell r="E8529" t="str">
            <v>0-0-0-0-3111</v>
          </cell>
          <cell r="O8529">
            <v>208.33</v>
          </cell>
        </row>
        <row r="8530">
          <cell r="E8530" t="str">
            <v>0-0-0-0-3131</v>
          </cell>
          <cell r="O8530">
            <v>108.33</v>
          </cell>
        </row>
        <row r="8531">
          <cell r="E8531" t="str">
            <v>0-0-0-0-3141</v>
          </cell>
          <cell r="O8531">
            <v>958.33</v>
          </cell>
        </row>
        <row r="8532">
          <cell r="E8532" t="str">
            <v>0-0-0-0-3221</v>
          </cell>
          <cell r="O8532">
            <v>3833.33</v>
          </cell>
        </row>
        <row r="8533">
          <cell r="E8533" t="str">
            <v>0-0-0-0-3581</v>
          </cell>
          <cell r="O8533">
            <v>750</v>
          </cell>
        </row>
        <row r="8534">
          <cell r="E8534" t="str">
            <v>0-0-0-0-3721</v>
          </cell>
          <cell r="O8534">
            <v>541.66</v>
          </cell>
        </row>
        <row r="8535">
          <cell r="E8535" t="str">
            <v>0-0-0-0-3751</v>
          </cell>
          <cell r="O8535">
            <v>1500</v>
          </cell>
        </row>
        <row r="8536">
          <cell r="E8536" t="str">
            <v>0-0-0-0-3921</v>
          </cell>
          <cell r="O8536">
            <v>83.33</v>
          </cell>
        </row>
        <row r="8537">
          <cell r="E8537" t="str">
            <v>0-0-0-0-2111</v>
          </cell>
          <cell r="O8537">
            <v>500</v>
          </cell>
        </row>
        <row r="8538">
          <cell r="E8538" t="str">
            <v>0-0-0-0-2161</v>
          </cell>
          <cell r="O8538">
            <v>166.66</v>
          </cell>
        </row>
        <row r="8539">
          <cell r="E8539" t="str">
            <v>0-0-0-0-2611</v>
          </cell>
          <cell r="O8539">
            <v>2000</v>
          </cell>
        </row>
        <row r="8540">
          <cell r="E8540" t="str">
            <v>0-0-0-0-3111</v>
          </cell>
          <cell r="O8540">
            <v>208.33</v>
          </cell>
        </row>
        <row r="8541">
          <cell r="E8541" t="str">
            <v>0-0-0-0-3141</v>
          </cell>
          <cell r="O8541">
            <v>958.33</v>
          </cell>
        </row>
        <row r="8542">
          <cell r="E8542" t="str">
            <v>0-0-0-0-3171</v>
          </cell>
          <cell r="O8542">
            <v>166.66</v>
          </cell>
        </row>
        <row r="8543">
          <cell r="E8543" t="str">
            <v>0-0-0-0-3221</v>
          </cell>
          <cell r="O8543">
            <v>3500</v>
          </cell>
        </row>
        <row r="8544">
          <cell r="E8544" t="str">
            <v>0-0-0-0-3721</v>
          </cell>
          <cell r="O8544">
            <v>583.33000000000004</v>
          </cell>
        </row>
        <row r="8545">
          <cell r="E8545" t="str">
            <v>0-0-0-0-3751</v>
          </cell>
          <cell r="O8545">
            <v>2750</v>
          </cell>
        </row>
        <row r="8546">
          <cell r="E8546" t="str">
            <v>0-0-0-0-3921</v>
          </cell>
          <cell r="O8546">
            <v>83.33</v>
          </cell>
        </row>
        <row r="8547">
          <cell r="E8547" t="str">
            <v>0-0-0-0-2111</v>
          </cell>
          <cell r="O8547">
            <v>500</v>
          </cell>
        </row>
        <row r="8548">
          <cell r="E8548" t="str">
            <v>0-0-0-0-2161</v>
          </cell>
          <cell r="O8548">
            <v>166.66</v>
          </cell>
        </row>
        <row r="8549">
          <cell r="E8549" t="str">
            <v>0-0-0-0-2611</v>
          </cell>
          <cell r="O8549">
            <v>3250</v>
          </cell>
        </row>
        <row r="8550">
          <cell r="E8550" t="str">
            <v>0-0-0-0-3141</v>
          </cell>
          <cell r="O8550">
            <v>875</v>
          </cell>
        </row>
        <row r="8551">
          <cell r="E8551" t="str">
            <v>0-0-0-0-3581</v>
          </cell>
          <cell r="O8551">
            <v>1166.6600000000001</v>
          </cell>
        </row>
        <row r="8552">
          <cell r="E8552" t="str">
            <v>0-0-0-0-3721</v>
          </cell>
          <cell r="O8552">
            <v>41.66</v>
          </cell>
        </row>
        <row r="8553">
          <cell r="E8553" t="str">
            <v>0-0-0-0-3751</v>
          </cell>
          <cell r="O8553">
            <v>3583.33</v>
          </cell>
        </row>
        <row r="8554">
          <cell r="E8554" t="str">
            <v>0-0-0-0-3921</v>
          </cell>
          <cell r="O8554">
            <v>83.33</v>
          </cell>
        </row>
        <row r="8555">
          <cell r="E8555" t="str">
            <v>0-0-0-0-2111</v>
          </cell>
          <cell r="O8555">
            <v>500</v>
          </cell>
        </row>
        <row r="8556">
          <cell r="E8556" t="str">
            <v>0-0-0-0-2161</v>
          </cell>
          <cell r="O8556">
            <v>166.66</v>
          </cell>
        </row>
        <row r="8557">
          <cell r="E8557" t="str">
            <v>0-0-0-0-2611</v>
          </cell>
          <cell r="O8557">
            <v>2583.33</v>
          </cell>
        </row>
        <row r="8558">
          <cell r="E8558" t="str">
            <v>0-0-0-0-3141</v>
          </cell>
          <cell r="O8558">
            <v>416.66</v>
          </cell>
        </row>
        <row r="8559">
          <cell r="E8559" t="str">
            <v>0-0-0-0-3581</v>
          </cell>
          <cell r="O8559">
            <v>416.66</v>
          </cell>
        </row>
        <row r="8560">
          <cell r="E8560" t="str">
            <v>0-0-0-0-3721</v>
          </cell>
          <cell r="O8560">
            <v>41.66</v>
          </cell>
        </row>
        <row r="8561">
          <cell r="E8561" t="str">
            <v>0-0-0-0-3751</v>
          </cell>
          <cell r="O8561">
            <v>3166.66</v>
          </cell>
        </row>
        <row r="8562">
          <cell r="E8562" t="str">
            <v>0-0-0-0-3921</v>
          </cell>
          <cell r="O8562">
            <v>83.33</v>
          </cell>
        </row>
        <row r="8563">
          <cell r="E8563" t="str">
            <v>0-0-0-0-2161</v>
          </cell>
          <cell r="O8563">
            <v>166.66</v>
          </cell>
        </row>
        <row r="8564">
          <cell r="E8564" t="str">
            <v>0-0-0-0-2611</v>
          </cell>
          <cell r="O8564">
            <v>2166.66</v>
          </cell>
        </row>
        <row r="8565">
          <cell r="E8565" t="str">
            <v>0-0-0-0-3111</v>
          </cell>
          <cell r="O8565">
            <v>166.66</v>
          </cell>
        </row>
        <row r="8566">
          <cell r="E8566" t="str">
            <v>0-0-0-0-3141</v>
          </cell>
          <cell r="O8566">
            <v>1041.6600000000001</v>
          </cell>
        </row>
        <row r="8567">
          <cell r="E8567" t="str">
            <v>0-0-0-0-3221</v>
          </cell>
          <cell r="O8567">
            <v>3416.66</v>
          </cell>
        </row>
        <row r="8568">
          <cell r="E8568" t="str">
            <v>0-0-0-0-3581</v>
          </cell>
          <cell r="O8568">
            <v>625</v>
          </cell>
        </row>
        <row r="8569">
          <cell r="E8569" t="str">
            <v>0-0-0-0-3721</v>
          </cell>
          <cell r="O8569">
            <v>666.66</v>
          </cell>
        </row>
        <row r="8570">
          <cell r="E8570" t="str">
            <v>0-0-0-0-3751</v>
          </cell>
          <cell r="O8570">
            <v>2916.66</v>
          </cell>
        </row>
        <row r="8571">
          <cell r="E8571" t="str">
            <v>0-0-0-0-3921</v>
          </cell>
          <cell r="O8571">
            <v>83.33</v>
          </cell>
        </row>
        <row r="8572">
          <cell r="E8572" t="str">
            <v>0-0-0-0-2161</v>
          </cell>
          <cell r="O8572">
            <v>166.66</v>
          </cell>
        </row>
        <row r="8573">
          <cell r="E8573" t="str">
            <v>0-0-0-0-2611</v>
          </cell>
          <cell r="O8573">
            <v>1166.6600000000001</v>
          </cell>
        </row>
        <row r="8574">
          <cell r="E8574" t="str">
            <v>0-0-0-0-3111</v>
          </cell>
          <cell r="O8574">
            <v>125</v>
          </cell>
        </row>
        <row r="8575">
          <cell r="E8575" t="str">
            <v>0-0-0-0-3141</v>
          </cell>
          <cell r="O8575">
            <v>583.33000000000004</v>
          </cell>
        </row>
        <row r="8576">
          <cell r="E8576" t="str">
            <v>0-0-0-0-3171</v>
          </cell>
          <cell r="O8576">
            <v>166.66</v>
          </cell>
        </row>
        <row r="8577">
          <cell r="E8577" t="str">
            <v>0-0-0-0-3581</v>
          </cell>
          <cell r="O8577">
            <v>625</v>
          </cell>
        </row>
        <row r="8578">
          <cell r="E8578" t="str">
            <v>0-0-0-0-3721</v>
          </cell>
          <cell r="O8578">
            <v>41.66</v>
          </cell>
        </row>
        <row r="8579">
          <cell r="E8579" t="str">
            <v>0-0-0-0-3751</v>
          </cell>
          <cell r="O8579">
            <v>1250</v>
          </cell>
        </row>
        <row r="8580">
          <cell r="E8580" t="str">
            <v>0-0-0-0-3921</v>
          </cell>
          <cell r="O8580">
            <v>83.33</v>
          </cell>
        </row>
        <row r="8581">
          <cell r="E8581" t="str">
            <v>0-0-0-0-2111</v>
          </cell>
          <cell r="O8581">
            <v>916.74</v>
          </cell>
        </row>
        <row r="8582">
          <cell r="E8582" t="str">
            <v>0-0-0-0-2611</v>
          </cell>
          <cell r="O8582">
            <v>5000</v>
          </cell>
        </row>
        <row r="8583">
          <cell r="E8583" t="str">
            <v>0-0-0-0-3151</v>
          </cell>
          <cell r="O8583">
            <v>4166.74</v>
          </cell>
        </row>
        <row r="8584">
          <cell r="E8584" t="str">
            <v>0-0-0-0-3161</v>
          </cell>
          <cell r="O8584">
            <v>1666.74</v>
          </cell>
        </row>
        <row r="8585">
          <cell r="E8585" t="str">
            <v>0-0-0-0-3362</v>
          </cell>
          <cell r="O8585">
            <v>3750</v>
          </cell>
        </row>
        <row r="8586">
          <cell r="E8586" t="str">
            <v>0-0-0-0-3711</v>
          </cell>
          <cell r="O8586">
            <v>4083.37</v>
          </cell>
        </row>
        <row r="8587">
          <cell r="E8587" t="str">
            <v>0-0-0-0-3721</v>
          </cell>
          <cell r="O8587">
            <v>1750</v>
          </cell>
        </row>
        <row r="8588">
          <cell r="E8588" t="str">
            <v>0-0-0-0-3751</v>
          </cell>
          <cell r="O8588">
            <v>5416.74</v>
          </cell>
        </row>
        <row r="8589">
          <cell r="E8589" t="str">
            <v>0-0-0-0-3811</v>
          </cell>
          <cell r="O8589">
            <v>4166.74</v>
          </cell>
        </row>
        <row r="8590">
          <cell r="E8590" t="str">
            <v>0-0-0-0-3821</v>
          </cell>
          <cell r="O8590">
            <v>5308.37</v>
          </cell>
        </row>
        <row r="8591">
          <cell r="E8591" t="str">
            <v>0-0-0-0-2111</v>
          </cell>
          <cell r="O8591">
            <v>500</v>
          </cell>
        </row>
        <row r="8592">
          <cell r="E8592" t="str">
            <v>0-0-0-0-2211</v>
          </cell>
          <cell r="O8592">
            <v>1083.3699999999999</v>
          </cell>
        </row>
        <row r="8593">
          <cell r="E8593" t="str">
            <v>0-0-0-0-2611</v>
          </cell>
          <cell r="O8593">
            <v>1666.74</v>
          </cell>
        </row>
        <row r="8594">
          <cell r="E8594" t="str">
            <v>0-0-0-0-3111</v>
          </cell>
          <cell r="O8594">
            <v>5833.37</v>
          </cell>
        </row>
        <row r="8595">
          <cell r="E8595" t="str">
            <v>0-0-0-0-3181</v>
          </cell>
          <cell r="O8595">
            <v>1458.37</v>
          </cell>
        </row>
        <row r="8596">
          <cell r="E8596" t="str">
            <v>0-0-0-0-3231</v>
          </cell>
          <cell r="O8596">
            <v>1666.74</v>
          </cell>
        </row>
        <row r="8597">
          <cell r="E8597" t="str">
            <v>0-0-0-0-3751</v>
          </cell>
          <cell r="O8597">
            <v>833.37</v>
          </cell>
        </row>
        <row r="8598">
          <cell r="E8598" t="str">
            <v>0-0-0-0-4413</v>
          </cell>
          <cell r="O8598">
            <v>12500</v>
          </cell>
        </row>
        <row r="8599">
          <cell r="E8599" t="str">
            <v>0-0-0-0-2611</v>
          </cell>
          <cell r="O8599">
            <v>2250</v>
          </cell>
        </row>
        <row r="8600">
          <cell r="E8600" t="str">
            <v>0-0-0-0-3611</v>
          </cell>
          <cell r="O8600">
            <v>3333.37</v>
          </cell>
        </row>
        <row r="8601">
          <cell r="E8601" t="str">
            <v>0-0-0-0-3721</v>
          </cell>
          <cell r="O8601">
            <v>500</v>
          </cell>
        </row>
        <row r="8602">
          <cell r="E8602" t="str">
            <v>0-0-0-0-3751</v>
          </cell>
          <cell r="O8602">
            <v>2500</v>
          </cell>
        </row>
        <row r="8603">
          <cell r="E8603" t="str">
            <v>0-0-0-0-3921</v>
          </cell>
          <cell r="O8603">
            <v>416.74</v>
          </cell>
        </row>
        <row r="8604">
          <cell r="E8604" t="str">
            <v>0-0-0-0-2611</v>
          </cell>
          <cell r="O8604">
            <v>2250</v>
          </cell>
        </row>
        <row r="8605">
          <cell r="E8605" t="str">
            <v>0-0-0-0-3611</v>
          </cell>
          <cell r="O8605">
            <v>2500</v>
          </cell>
        </row>
        <row r="8606">
          <cell r="E8606" t="str">
            <v>0-0-0-0-3721</v>
          </cell>
          <cell r="O8606">
            <v>500</v>
          </cell>
        </row>
        <row r="8607">
          <cell r="E8607" t="str">
            <v>0-0-0-0-3751</v>
          </cell>
          <cell r="O8607">
            <v>2500</v>
          </cell>
        </row>
        <row r="8608">
          <cell r="E8608" t="str">
            <v>0-0-0-0-3921</v>
          </cell>
          <cell r="O8608">
            <v>416.74</v>
          </cell>
        </row>
        <row r="8609">
          <cell r="E8609" t="str">
            <v>0-0-0-0-2611</v>
          </cell>
          <cell r="O8609">
            <v>2166.7399999999998</v>
          </cell>
        </row>
        <row r="8610">
          <cell r="E8610" t="str">
            <v>0-0-0-0-3721</v>
          </cell>
          <cell r="O8610">
            <v>500</v>
          </cell>
        </row>
        <row r="8611">
          <cell r="E8611" t="str">
            <v>0-0-0-0-3751</v>
          </cell>
          <cell r="O8611">
            <v>2500</v>
          </cell>
        </row>
        <row r="8612">
          <cell r="E8612" t="str">
            <v>0-0-0-0-3921</v>
          </cell>
          <cell r="O8612">
            <v>333.37</v>
          </cell>
        </row>
        <row r="8613">
          <cell r="E8613" t="str">
            <v>0-0-0-0-2111</v>
          </cell>
          <cell r="O8613">
            <v>1333.37</v>
          </cell>
        </row>
        <row r="8614">
          <cell r="E8614" t="str">
            <v>0-0-0-0-2141</v>
          </cell>
          <cell r="O8614">
            <v>3750</v>
          </cell>
        </row>
        <row r="8615">
          <cell r="E8615" t="str">
            <v>0-0-0-0-2211</v>
          </cell>
          <cell r="O8615">
            <v>1083.3699999999999</v>
          </cell>
        </row>
        <row r="8616">
          <cell r="E8616" t="str">
            <v>0-0-0-0-2611</v>
          </cell>
          <cell r="O8616">
            <v>6666.74</v>
          </cell>
        </row>
        <row r="8617">
          <cell r="E8617" t="str">
            <v>0-0-0-0-2921</v>
          </cell>
          <cell r="O8617">
            <v>750</v>
          </cell>
        </row>
        <row r="8618">
          <cell r="E8618" t="str">
            <v>0-0-0-0-3111</v>
          </cell>
          <cell r="O8618">
            <v>6883.37</v>
          </cell>
        </row>
        <row r="8619">
          <cell r="E8619" t="str">
            <v>0-0-0-0-3141</v>
          </cell>
          <cell r="O8619">
            <v>7083.37</v>
          </cell>
        </row>
        <row r="8620">
          <cell r="E8620" t="str">
            <v>0-0-0-0-3221</v>
          </cell>
          <cell r="O8620">
            <v>23156.25</v>
          </cell>
        </row>
        <row r="8621">
          <cell r="E8621" t="str">
            <v>0-0-0-0-3231</v>
          </cell>
          <cell r="O8621">
            <v>583.37</v>
          </cell>
        </row>
        <row r="8622">
          <cell r="E8622" t="str">
            <v>0-0-0-0-3531</v>
          </cell>
          <cell r="O8622">
            <v>2000</v>
          </cell>
        </row>
        <row r="8623">
          <cell r="E8623" t="str">
            <v>0-0-0-0-3721</v>
          </cell>
          <cell r="O8623">
            <v>6666.74</v>
          </cell>
        </row>
        <row r="8624">
          <cell r="E8624" t="str">
            <v>0-0-0-0-3751</v>
          </cell>
          <cell r="O8624">
            <v>8333.3700000000008</v>
          </cell>
        </row>
        <row r="8625">
          <cell r="E8625" t="str">
            <v>0-0-0-0-3831</v>
          </cell>
          <cell r="O8625">
            <v>3333.37</v>
          </cell>
        </row>
        <row r="8626">
          <cell r="E8626" t="str">
            <v>0-0-0-0-3921</v>
          </cell>
          <cell r="O8626">
            <v>500</v>
          </cell>
        </row>
        <row r="8627">
          <cell r="E8627" t="str">
            <v>0-0-0-0-2611</v>
          </cell>
          <cell r="O8627">
            <v>3333.37</v>
          </cell>
        </row>
        <row r="8628">
          <cell r="E8628" t="str">
            <v>0-0-0-0-3111</v>
          </cell>
          <cell r="O8628">
            <v>5200</v>
          </cell>
        </row>
        <row r="8629">
          <cell r="E8629" t="str">
            <v>0-0-0-0-3121</v>
          </cell>
          <cell r="O8629">
            <v>3333.37</v>
          </cell>
        </row>
        <row r="8630">
          <cell r="E8630" t="str">
            <v>0-0-0-0-3921</v>
          </cell>
          <cell r="O8630">
            <v>500</v>
          </cell>
        </row>
        <row r="8631">
          <cell r="E8631" t="str">
            <v>0-0-0-0-4413</v>
          </cell>
          <cell r="O8631">
            <v>58333.37</v>
          </cell>
        </row>
        <row r="8632">
          <cell r="E8632" t="str">
            <v>0-0-0-0-2111</v>
          </cell>
          <cell r="O8632">
            <v>833.37</v>
          </cell>
        </row>
        <row r="8633">
          <cell r="E8633" t="str">
            <v>0-0-0-0-2211</v>
          </cell>
          <cell r="O8633">
            <v>750</v>
          </cell>
        </row>
        <row r="8634">
          <cell r="E8634" t="str">
            <v>0-0-0-0-2611</v>
          </cell>
          <cell r="O8634">
            <v>5833.37</v>
          </cell>
        </row>
        <row r="8635">
          <cell r="E8635" t="str">
            <v>0-0-0-0-3151</v>
          </cell>
          <cell r="O8635">
            <v>3333.37</v>
          </cell>
        </row>
        <row r="8636">
          <cell r="E8636" t="str">
            <v>0-0-0-0-3161</v>
          </cell>
          <cell r="O8636">
            <v>2500</v>
          </cell>
        </row>
        <row r="8637">
          <cell r="E8637" t="str">
            <v>0-0-0-0-3711</v>
          </cell>
          <cell r="O8637">
            <v>8166.74</v>
          </cell>
        </row>
        <row r="8638">
          <cell r="E8638" t="str">
            <v>0-0-0-0-3721</v>
          </cell>
          <cell r="O8638">
            <v>3500</v>
          </cell>
        </row>
        <row r="8639">
          <cell r="E8639" t="str">
            <v>0-0-0-0-3751</v>
          </cell>
          <cell r="O8639">
            <v>9333.3700000000008</v>
          </cell>
        </row>
        <row r="8640">
          <cell r="E8640" t="str">
            <v>0-0-0-0-3831</v>
          </cell>
          <cell r="O8640">
            <v>10000</v>
          </cell>
        </row>
        <row r="8641">
          <cell r="E8641" t="str">
            <v>0-0-0-0-4413</v>
          </cell>
          <cell r="O8641">
            <v>33760</v>
          </cell>
        </row>
        <row r="8642">
          <cell r="E8642" t="str">
            <v>0-0-0-0-2141</v>
          </cell>
          <cell r="O8642">
            <v>2916.74</v>
          </cell>
        </row>
        <row r="8643">
          <cell r="E8643" t="str">
            <v>0-0-0-0-2611</v>
          </cell>
          <cell r="O8643">
            <v>1833.37</v>
          </cell>
        </row>
        <row r="8644">
          <cell r="E8644" t="str">
            <v>0-0-0-0-3362</v>
          </cell>
          <cell r="O8644">
            <v>19667.370000000003</v>
          </cell>
        </row>
        <row r="8645">
          <cell r="E8645" t="str">
            <v>0-0-0-0-3611</v>
          </cell>
          <cell r="O8645">
            <v>18333.370000000003</v>
          </cell>
        </row>
        <row r="8646">
          <cell r="E8646" t="str">
            <v>0-0-0-0-3751</v>
          </cell>
          <cell r="O8646">
            <v>2083.37</v>
          </cell>
        </row>
        <row r="8647">
          <cell r="E8647" t="str">
            <v>0-0-0-0-2141</v>
          </cell>
          <cell r="O8647">
            <v>1250</v>
          </cell>
        </row>
        <row r="8648">
          <cell r="E8648" t="str">
            <v>0-0-0-0-2611</v>
          </cell>
          <cell r="O8648">
            <v>1166.74</v>
          </cell>
        </row>
        <row r="8649">
          <cell r="E8649" t="str">
            <v>0-0-0-0-3751</v>
          </cell>
          <cell r="O8649">
            <v>2500</v>
          </cell>
        </row>
        <row r="8650">
          <cell r="E8650" t="str">
            <v>0-0-0-0-2611</v>
          </cell>
          <cell r="O8650">
            <v>1166.74</v>
          </cell>
        </row>
        <row r="8651">
          <cell r="E8651" t="str">
            <v>0-0-0-0-3751</v>
          </cell>
          <cell r="O8651">
            <v>1666.74</v>
          </cell>
        </row>
        <row r="8652">
          <cell r="E8652" t="str">
            <v>0-0-0-0-2611</v>
          </cell>
          <cell r="O8652">
            <v>833.37</v>
          </cell>
        </row>
        <row r="8653">
          <cell r="E8653" t="str">
            <v>0-0-0-0-2611</v>
          </cell>
          <cell r="O8653">
            <v>208.37</v>
          </cell>
        </row>
        <row r="8654">
          <cell r="E8654" t="str">
            <v>0-0-0-0-2611</v>
          </cell>
          <cell r="O8654">
            <v>208.37</v>
          </cell>
        </row>
        <row r="8655">
          <cell r="E8655" t="str">
            <v>0-0-0-0-2611</v>
          </cell>
          <cell r="O8655">
            <v>750</v>
          </cell>
        </row>
        <row r="8656">
          <cell r="E8656" t="str">
            <v>0-0-0-0-2611</v>
          </cell>
          <cell r="O8656">
            <v>250</v>
          </cell>
        </row>
        <row r="8657">
          <cell r="E8657" t="str">
            <v>0-0-0-0-2611</v>
          </cell>
          <cell r="O8657">
            <v>250</v>
          </cell>
        </row>
        <row r="8658">
          <cell r="E8658" t="str">
            <v>0-0-0-0-2141</v>
          </cell>
          <cell r="O8658">
            <v>500</v>
          </cell>
        </row>
        <row r="8659">
          <cell r="E8659" t="str">
            <v>0-0-0-0-2611</v>
          </cell>
          <cell r="O8659">
            <v>1166.74</v>
          </cell>
        </row>
        <row r="8660">
          <cell r="E8660" t="str">
            <v>0-0-0-0-3921</v>
          </cell>
          <cell r="O8660">
            <v>1666.74</v>
          </cell>
        </row>
        <row r="8661">
          <cell r="E8661" t="str">
            <v>0-0-0-0-2611</v>
          </cell>
          <cell r="O8661">
            <v>250</v>
          </cell>
        </row>
        <row r="8662">
          <cell r="E8662" t="str">
            <v>0-0-0-0-3751</v>
          </cell>
          <cell r="O8662">
            <v>1000</v>
          </cell>
        </row>
        <row r="8663">
          <cell r="E8663" t="str">
            <v>0-0-0-0-3921</v>
          </cell>
          <cell r="O8663">
            <v>2916.74</v>
          </cell>
        </row>
        <row r="8664">
          <cell r="E8664" t="str">
            <v>0-0-0-0-2611</v>
          </cell>
          <cell r="O8664">
            <v>166.74</v>
          </cell>
        </row>
        <row r="8665">
          <cell r="E8665" t="str">
            <v>0-0-0-0-3921</v>
          </cell>
          <cell r="O8665">
            <v>1250</v>
          </cell>
        </row>
        <row r="8666">
          <cell r="E8666" t="str">
            <v>0-0-0-0-2611</v>
          </cell>
          <cell r="O8666">
            <v>1000</v>
          </cell>
        </row>
        <row r="8667">
          <cell r="E8667" t="str">
            <v>0-0-0-0-2611</v>
          </cell>
          <cell r="O8667">
            <v>250</v>
          </cell>
        </row>
        <row r="8668">
          <cell r="E8668" t="str">
            <v>0-0-0-0-3751</v>
          </cell>
          <cell r="O8668">
            <v>1250</v>
          </cell>
        </row>
        <row r="8669">
          <cell r="E8669" t="str">
            <v>0-0-0-0-2141</v>
          </cell>
          <cell r="O8669">
            <v>500</v>
          </cell>
        </row>
        <row r="8670">
          <cell r="E8670" t="str">
            <v>0-0-0-0-2611</v>
          </cell>
          <cell r="O8670">
            <v>250</v>
          </cell>
        </row>
        <row r="8671">
          <cell r="E8671" t="str">
            <v>0-0-0-0-2611</v>
          </cell>
          <cell r="O8671">
            <v>125</v>
          </cell>
        </row>
        <row r="8672">
          <cell r="E8672" t="str">
            <v>0-0-0-0-2611</v>
          </cell>
          <cell r="O8672">
            <v>166.74</v>
          </cell>
        </row>
        <row r="8673">
          <cell r="E8673" t="str">
            <v>0-0-0-0-2611</v>
          </cell>
          <cell r="O8673">
            <v>708.37</v>
          </cell>
        </row>
        <row r="8674">
          <cell r="E8674" t="str">
            <v>0-0-0-0-3751</v>
          </cell>
          <cell r="O8674">
            <v>1666.74</v>
          </cell>
        </row>
        <row r="8675">
          <cell r="E8675" t="str">
            <v>0-0-0-0-2611</v>
          </cell>
          <cell r="O8675">
            <v>750</v>
          </cell>
        </row>
        <row r="8676">
          <cell r="E8676" t="str">
            <v>0-0-0-0-2611</v>
          </cell>
          <cell r="O8676">
            <v>166.74</v>
          </cell>
        </row>
        <row r="8677">
          <cell r="E8677" t="str">
            <v>0-0-0-0-2611</v>
          </cell>
          <cell r="O8677">
            <v>166.74</v>
          </cell>
        </row>
        <row r="8678">
          <cell r="E8678" t="str">
            <v>0-0-0-0-2611</v>
          </cell>
          <cell r="O8678">
            <v>166.74</v>
          </cell>
        </row>
        <row r="8679">
          <cell r="E8679" t="str">
            <v>0-0-0-0-2611</v>
          </cell>
          <cell r="O8679">
            <v>2083.37</v>
          </cell>
        </row>
        <row r="8680">
          <cell r="E8680" t="str">
            <v>0-0-0-0-3151</v>
          </cell>
          <cell r="O8680">
            <v>1666.74</v>
          </cell>
        </row>
        <row r="8681">
          <cell r="E8681" t="str">
            <v>0-0-0-0-3171</v>
          </cell>
          <cell r="O8681">
            <v>1666.74</v>
          </cell>
        </row>
        <row r="8682">
          <cell r="E8682" t="str">
            <v>0-0-0-0-3751</v>
          </cell>
          <cell r="O8682">
            <v>333.37</v>
          </cell>
        </row>
        <row r="8683">
          <cell r="E8683" t="str">
            <v>0-0-0-0-3831</v>
          </cell>
          <cell r="O8683">
            <v>5000</v>
          </cell>
        </row>
        <row r="8684">
          <cell r="E8684" t="str">
            <v>0-0-0-0-2141</v>
          </cell>
          <cell r="O8684">
            <v>5641.74</v>
          </cell>
        </row>
        <row r="8685">
          <cell r="E8685" t="str">
            <v>0-0-0-0-2611</v>
          </cell>
          <cell r="O8685">
            <v>833.37</v>
          </cell>
        </row>
        <row r="8686">
          <cell r="E8686" t="str">
            <v>0-0-0-0-3141</v>
          </cell>
          <cell r="O8686">
            <v>90833.37</v>
          </cell>
        </row>
        <row r="8687">
          <cell r="E8687" t="str">
            <v>0-0-0-0-3171</v>
          </cell>
          <cell r="O8687">
            <v>12000</v>
          </cell>
        </row>
        <row r="8688">
          <cell r="E8688" t="str">
            <v>0-0-0-0-3751</v>
          </cell>
          <cell r="O8688">
            <v>250</v>
          </cell>
        </row>
        <row r="8689">
          <cell r="E8689" t="str">
            <v>0-0-0-0-3751</v>
          </cell>
          <cell r="O8689">
            <v>166.74</v>
          </cell>
        </row>
        <row r="8690">
          <cell r="E8690" t="str">
            <v>0-0-0-0-2611</v>
          </cell>
          <cell r="O8690">
            <v>208.37</v>
          </cell>
        </row>
        <row r="8691">
          <cell r="E8691" t="str">
            <v>0-0-0-0-3751</v>
          </cell>
          <cell r="O8691">
            <v>166.74</v>
          </cell>
        </row>
        <row r="8692">
          <cell r="E8692" t="str">
            <v>0-0-0-0-2611</v>
          </cell>
          <cell r="O8692">
            <v>208.37</v>
          </cell>
        </row>
        <row r="8693">
          <cell r="E8693" t="str">
            <v>0-0-0-0-3751</v>
          </cell>
          <cell r="O8693">
            <v>166.74</v>
          </cell>
        </row>
        <row r="8694">
          <cell r="E8694" t="str">
            <v>0-0-0-0-2111</v>
          </cell>
          <cell r="O8694">
            <v>458.37</v>
          </cell>
        </row>
        <row r="8695">
          <cell r="E8695" t="str">
            <v>0-0-0-0-2141</v>
          </cell>
          <cell r="O8695">
            <v>1166.74</v>
          </cell>
        </row>
        <row r="8696">
          <cell r="E8696" t="str">
            <v>0-0-0-0-2611</v>
          </cell>
          <cell r="O8696">
            <v>2083.37</v>
          </cell>
        </row>
        <row r="8697">
          <cell r="E8697" t="str">
            <v>0-0-0-0-3151</v>
          </cell>
          <cell r="O8697">
            <v>208.37</v>
          </cell>
        </row>
        <row r="8698">
          <cell r="E8698" t="str">
            <v>0-0-0-0-3171</v>
          </cell>
          <cell r="O8698">
            <v>750</v>
          </cell>
        </row>
        <row r="8699">
          <cell r="E8699" t="str">
            <v>0-0-0-0-3231</v>
          </cell>
          <cell r="O8699">
            <v>1007</v>
          </cell>
        </row>
        <row r="8700">
          <cell r="E8700" t="str">
            <v>0-0-0-0-3751</v>
          </cell>
          <cell r="O8700">
            <v>208.37</v>
          </cell>
        </row>
        <row r="8701">
          <cell r="E8701" t="str">
            <v>0-0-0-0-3921</v>
          </cell>
          <cell r="O8701">
            <v>14250</v>
          </cell>
        </row>
        <row r="8702">
          <cell r="E8702" t="str">
            <v>0-0-0-0-2611</v>
          </cell>
          <cell r="O8702">
            <v>2500</v>
          </cell>
        </row>
        <row r="8703">
          <cell r="E8703" t="str">
            <v>0-0-0-0-3751</v>
          </cell>
          <cell r="O8703">
            <v>166.74</v>
          </cell>
        </row>
        <row r="8704">
          <cell r="E8704" t="str">
            <v>0-0-0-0-2611</v>
          </cell>
          <cell r="O8704">
            <v>1666.74</v>
          </cell>
        </row>
        <row r="8705">
          <cell r="E8705" t="str">
            <v>0-0-0-0-3751</v>
          </cell>
          <cell r="O8705">
            <v>166.74</v>
          </cell>
        </row>
        <row r="8706">
          <cell r="E8706" t="str">
            <v>0-0-0-0-2161</v>
          </cell>
          <cell r="O8706">
            <v>1250</v>
          </cell>
        </row>
        <row r="8707">
          <cell r="E8707" t="str">
            <v>0-0-0-0-2211</v>
          </cell>
          <cell r="O8707">
            <v>125000</v>
          </cell>
        </row>
        <row r="8708">
          <cell r="E8708" t="str">
            <v>0-0-0-0-2611</v>
          </cell>
          <cell r="O8708">
            <v>833.37</v>
          </cell>
        </row>
        <row r="8709">
          <cell r="E8709" t="str">
            <v>0-0-0-0-3121</v>
          </cell>
          <cell r="O8709">
            <v>6250</v>
          </cell>
        </row>
        <row r="8710">
          <cell r="E8710" t="str">
            <v>0-0-0-0-2611</v>
          </cell>
          <cell r="O8710">
            <v>833.37</v>
          </cell>
        </row>
        <row r="8711">
          <cell r="E8711" t="str">
            <v>0-0-0-0-3751</v>
          </cell>
          <cell r="O8711">
            <v>125</v>
          </cell>
        </row>
        <row r="8712">
          <cell r="E8712" t="str">
            <v>0-0-0-0-2611</v>
          </cell>
          <cell r="O8712">
            <v>833.37</v>
          </cell>
        </row>
        <row r="8713">
          <cell r="E8713" t="str">
            <v>0-0-0-0-3151</v>
          </cell>
          <cell r="O8713">
            <v>125</v>
          </cell>
        </row>
        <row r="8714">
          <cell r="E8714" t="str">
            <v>0-0-0-0-3231</v>
          </cell>
          <cell r="O8714">
            <v>1375</v>
          </cell>
        </row>
        <row r="8715">
          <cell r="E8715" t="str">
            <v>0-0-0-0-3751</v>
          </cell>
          <cell r="O8715">
            <v>333.37</v>
          </cell>
        </row>
        <row r="8716">
          <cell r="E8716" t="str">
            <v>0-0-0-0-3751</v>
          </cell>
          <cell r="O8716">
            <v>166.74</v>
          </cell>
        </row>
        <row r="8717">
          <cell r="E8717" t="str">
            <v>0-0-0-0-3751</v>
          </cell>
          <cell r="O8717">
            <v>166.74</v>
          </cell>
        </row>
        <row r="8718">
          <cell r="E8718" t="str">
            <v>0-0-0-0-2611</v>
          </cell>
          <cell r="O8718">
            <v>416.74</v>
          </cell>
        </row>
        <row r="8719">
          <cell r="E8719" t="str">
            <v>0-0-0-0-3171</v>
          </cell>
          <cell r="O8719">
            <v>2083.37</v>
          </cell>
        </row>
        <row r="8720">
          <cell r="E8720" t="str">
            <v>0-0-0-0-3751</v>
          </cell>
          <cell r="O8720">
            <v>166.74</v>
          </cell>
        </row>
        <row r="8721">
          <cell r="E8721" t="str">
            <v>0-0-0-0-3151</v>
          </cell>
          <cell r="O8721">
            <v>750</v>
          </cell>
        </row>
        <row r="8722">
          <cell r="E8722" t="str">
            <v>0-0-0-0-3231</v>
          </cell>
          <cell r="O8722">
            <v>2083.37</v>
          </cell>
        </row>
        <row r="8723">
          <cell r="E8723" t="str">
            <v>0-0-0-0-3751</v>
          </cell>
          <cell r="O8723">
            <v>555.76</v>
          </cell>
        </row>
        <row r="8724">
          <cell r="E8724" t="str">
            <v>0-0-0-0-2141</v>
          </cell>
          <cell r="O8724">
            <v>1250</v>
          </cell>
        </row>
        <row r="8725">
          <cell r="E8725" t="str">
            <v>0-0-0-0-3611</v>
          </cell>
          <cell r="O8725">
            <v>8333.3700000000008</v>
          </cell>
        </row>
        <row r="8726">
          <cell r="E8726" t="str">
            <v>0-0-0-0-3831</v>
          </cell>
          <cell r="O8726">
            <v>4166.74</v>
          </cell>
        </row>
        <row r="8727">
          <cell r="E8727" t="str">
            <v>0-0-0-0-3751</v>
          </cell>
          <cell r="O8727">
            <v>1394.23</v>
          </cell>
        </row>
        <row r="8728">
          <cell r="E8728" t="str">
            <v>0-0-0-0-2161</v>
          </cell>
          <cell r="O8728">
            <v>333.37</v>
          </cell>
        </row>
        <row r="8729">
          <cell r="E8729" t="str">
            <v>0-0-0-0-2611</v>
          </cell>
          <cell r="O8729">
            <v>1549.8</v>
          </cell>
        </row>
        <row r="8730">
          <cell r="E8730" t="str">
            <v>0-0-0-0-3111</v>
          </cell>
          <cell r="O8730">
            <v>6250</v>
          </cell>
        </row>
        <row r="8731">
          <cell r="E8731" t="str">
            <v>0-0-0-0-2141</v>
          </cell>
          <cell r="O8731">
            <v>2083.37</v>
          </cell>
        </row>
        <row r="8732">
          <cell r="E8732" t="str">
            <v>0-0-0-0-3111</v>
          </cell>
          <cell r="O8732">
            <v>4583.37</v>
          </cell>
        </row>
        <row r="8733">
          <cell r="E8733" t="str">
            <v>0-0-0-0-3362</v>
          </cell>
          <cell r="O8733">
            <v>6833.37</v>
          </cell>
        </row>
        <row r="8734">
          <cell r="E8734" t="str">
            <v>0-0-0-0-3151</v>
          </cell>
          <cell r="O8734">
            <v>416.74</v>
          </cell>
        </row>
        <row r="8735">
          <cell r="E8735" t="str">
            <v>0-0-0-0-3751</v>
          </cell>
          <cell r="O8735">
            <v>250</v>
          </cell>
        </row>
        <row r="8736">
          <cell r="E8736" t="str">
            <v>0-0-0-0-2121</v>
          </cell>
          <cell r="O8736">
            <v>1833.37</v>
          </cell>
        </row>
        <row r="8737">
          <cell r="E8737" t="str">
            <v>0-0-0-0-2161</v>
          </cell>
          <cell r="O8737">
            <v>1666.74</v>
          </cell>
        </row>
        <row r="8738">
          <cell r="E8738" t="str">
            <v>0-0-0-0-2211</v>
          </cell>
          <cell r="O8738">
            <v>12500</v>
          </cell>
        </row>
        <row r="8739">
          <cell r="E8739" t="str">
            <v>0-0-0-0-3111</v>
          </cell>
          <cell r="O8739">
            <v>60833.37</v>
          </cell>
        </row>
        <row r="8740">
          <cell r="E8740" t="str">
            <v>0-0-0-0-3151</v>
          </cell>
          <cell r="O8740">
            <v>8333.3700000000008</v>
          </cell>
        </row>
        <row r="8741">
          <cell r="E8741" t="str">
            <v>0-0-0-0-3181</v>
          </cell>
          <cell r="O8741">
            <v>8750</v>
          </cell>
        </row>
        <row r="8742">
          <cell r="E8742" t="str">
            <v>0-0-0-0-3231</v>
          </cell>
          <cell r="O8742">
            <v>9258.3700000000008</v>
          </cell>
        </row>
        <row r="8743">
          <cell r="E8743" t="str">
            <v>0-0-0-0-3751</v>
          </cell>
          <cell r="O8743">
            <v>333.37</v>
          </cell>
        </row>
        <row r="8744">
          <cell r="E8744" t="str">
            <v>0-0-0-0-2161</v>
          </cell>
          <cell r="O8744">
            <v>416.74</v>
          </cell>
        </row>
        <row r="8745">
          <cell r="E8745" t="str">
            <v>0-0-0-0-2911</v>
          </cell>
          <cell r="O8745">
            <v>12065</v>
          </cell>
        </row>
        <row r="8746">
          <cell r="E8746" t="str">
            <v>0-0-0-0-3511</v>
          </cell>
          <cell r="O8746">
            <v>62500</v>
          </cell>
        </row>
        <row r="8747">
          <cell r="E8747" t="str">
            <v>0-0-0-0-3521</v>
          </cell>
          <cell r="O8747">
            <v>6949.25</v>
          </cell>
        </row>
        <row r="8748">
          <cell r="E8748" t="str">
            <v>0-0-0-0-3751</v>
          </cell>
          <cell r="O8748">
            <v>1166.74</v>
          </cell>
        </row>
        <row r="8749">
          <cell r="E8749" t="str">
            <v>0-0-0-0-3151</v>
          </cell>
          <cell r="O8749">
            <v>416.74</v>
          </cell>
        </row>
        <row r="8750">
          <cell r="E8750" t="str">
            <v>0-0-0-0-3551</v>
          </cell>
          <cell r="O8750">
            <v>116666.74</v>
          </cell>
        </row>
        <row r="8751">
          <cell r="E8751" t="str">
            <v>0-0-0-0-2141</v>
          </cell>
          <cell r="O8751">
            <v>5833.37</v>
          </cell>
        </row>
        <row r="8752">
          <cell r="E8752" t="str">
            <v>0-0-0-0-2611</v>
          </cell>
          <cell r="O8752">
            <v>2083.37</v>
          </cell>
        </row>
        <row r="8753">
          <cell r="E8753" t="str">
            <v>0-0-0-0-3151</v>
          </cell>
          <cell r="O8753">
            <v>1333.37</v>
          </cell>
        </row>
        <row r="8754">
          <cell r="E8754" t="str">
            <v>0-0-0-0-3171</v>
          </cell>
          <cell r="O8754">
            <v>2083.37</v>
          </cell>
        </row>
        <row r="8755">
          <cell r="E8755" t="str">
            <v>0-0-0-0-3711</v>
          </cell>
          <cell r="O8755">
            <v>5000</v>
          </cell>
        </row>
        <row r="8756">
          <cell r="E8756" t="str">
            <v>0-0-0-0-3721</v>
          </cell>
          <cell r="O8756">
            <v>791.74</v>
          </cell>
        </row>
        <row r="8757">
          <cell r="E8757" t="str">
            <v>0-0-0-0-3751</v>
          </cell>
          <cell r="O8757">
            <v>6666.74</v>
          </cell>
        </row>
        <row r="8758">
          <cell r="E8758" t="str">
            <v>0-0-0-0-3761</v>
          </cell>
          <cell r="O8758">
            <v>1666.74</v>
          </cell>
        </row>
        <row r="8759">
          <cell r="E8759" t="str">
            <v>0-0-0-0-3831</v>
          </cell>
          <cell r="O8759">
            <v>5000</v>
          </cell>
        </row>
        <row r="8760">
          <cell r="E8760" t="str">
            <v>0-0-0-0-3921</v>
          </cell>
          <cell r="O8760">
            <v>416.74</v>
          </cell>
        </row>
        <row r="8761">
          <cell r="E8761" t="str">
            <v>0-0-0-0-4413</v>
          </cell>
          <cell r="O8761">
            <v>86.65</v>
          </cell>
        </row>
        <row r="8762">
          <cell r="E8762" t="str">
            <v>0-0-0-0-4413</v>
          </cell>
          <cell r="O8762">
            <v>54983.37</v>
          </cell>
        </row>
        <row r="8763">
          <cell r="E8763" t="str">
            <v>0-0-0-0-2111</v>
          </cell>
          <cell r="O8763">
            <v>3018</v>
          </cell>
        </row>
        <row r="8764">
          <cell r="E8764" t="str">
            <v>0-0-0-0-2141</v>
          </cell>
          <cell r="O8764">
            <v>4495.18</v>
          </cell>
        </row>
        <row r="8765">
          <cell r="E8765" t="str">
            <v>0-0-0-0-2212</v>
          </cell>
          <cell r="O8765">
            <v>2500</v>
          </cell>
        </row>
        <row r="8766">
          <cell r="E8766" t="str">
            <v>0-0-0-0-2311</v>
          </cell>
          <cell r="O8766">
            <v>40000.06</v>
          </cell>
        </row>
        <row r="8767">
          <cell r="E8767" t="str">
            <v>0-0-0-0-2461</v>
          </cell>
          <cell r="O8767">
            <v>4000</v>
          </cell>
        </row>
        <row r="8768">
          <cell r="E8768" t="str">
            <v>0-0-0-0-2541</v>
          </cell>
          <cell r="O8768">
            <v>26510</v>
          </cell>
        </row>
        <row r="8769">
          <cell r="E8769" t="str">
            <v>0-0-0-0-2611</v>
          </cell>
          <cell r="O8769">
            <v>9200</v>
          </cell>
        </row>
        <row r="8770">
          <cell r="E8770" t="str">
            <v>0-0-0-0-3121</v>
          </cell>
          <cell r="O8770">
            <v>6666.74</v>
          </cell>
        </row>
        <row r="8771">
          <cell r="E8771" t="str">
            <v>0-0-0-0-3141</v>
          </cell>
          <cell r="O8771">
            <v>4166.74</v>
          </cell>
        </row>
        <row r="8772">
          <cell r="E8772" t="str">
            <v>0-0-0-0-3291</v>
          </cell>
          <cell r="O8772">
            <v>15370</v>
          </cell>
        </row>
        <row r="8773">
          <cell r="E8773" t="str">
            <v>0-0-0-0-3342</v>
          </cell>
          <cell r="O8773">
            <v>10000</v>
          </cell>
        </row>
        <row r="8774">
          <cell r="E8774" t="str">
            <v>0-0-0-0-3451</v>
          </cell>
          <cell r="O8774">
            <v>14284</v>
          </cell>
        </row>
        <row r="8775">
          <cell r="E8775" t="str">
            <v>0-0-0-0-4413</v>
          </cell>
          <cell r="O8775">
            <v>25000</v>
          </cell>
        </row>
        <row r="8776">
          <cell r="E8776" t="str">
            <v>0-0-0-0-2141</v>
          </cell>
          <cell r="O8776">
            <v>1166.74</v>
          </cell>
        </row>
        <row r="8777">
          <cell r="E8777" t="str">
            <v>0-0-0-0-2211</v>
          </cell>
          <cell r="O8777">
            <v>875</v>
          </cell>
        </row>
        <row r="8778">
          <cell r="E8778" t="str">
            <v>0-0-0-0-2611</v>
          </cell>
          <cell r="O8778">
            <v>1333.37</v>
          </cell>
        </row>
        <row r="8779">
          <cell r="E8779" t="str">
            <v>0-0-0-0-3751</v>
          </cell>
          <cell r="O8779">
            <v>875</v>
          </cell>
        </row>
        <row r="8780">
          <cell r="E8780" t="str">
            <v>0-0-0-0-3721</v>
          </cell>
          <cell r="O8780">
            <v>2416.7399999999998</v>
          </cell>
        </row>
        <row r="8781">
          <cell r="E8781" t="str">
            <v>0-0-0-0-2611</v>
          </cell>
          <cell r="O8781">
            <v>2916.74</v>
          </cell>
        </row>
        <row r="8782">
          <cell r="E8782" t="str">
            <v>0-0-0-0-3721</v>
          </cell>
          <cell r="O8782">
            <v>166.74</v>
          </cell>
        </row>
        <row r="8783">
          <cell r="E8783" t="str">
            <v>0-0-0-0-3751</v>
          </cell>
          <cell r="O8783">
            <v>7166.74</v>
          </cell>
        </row>
        <row r="8784">
          <cell r="E8784" t="str">
            <v>0-0-0-0-2161</v>
          </cell>
          <cell r="O8784">
            <v>1416.74</v>
          </cell>
        </row>
        <row r="8785">
          <cell r="E8785" t="str">
            <v>0-0-0-0-2171</v>
          </cell>
          <cell r="O8785">
            <v>666.74</v>
          </cell>
        </row>
        <row r="8786">
          <cell r="E8786" t="str">
            <v>0-0-0-0-2212</v>
          </cell>
          <cell r="O8786">
            <v>58333.37</v>
          </cell>
        </row>
        <row r="8787">
          <cell r="E8787" t="str">
            <v>0-0-0-0-2471</v>
          </cell>
          <cell r="O8787">
            <v>500</v>
          </cell>
        </row>
        <row r="8788">
          <cell r="E8788" t="str">
            <v>0-0-0-0-2611</v>
          </cell>
          <cell r="O8788">
            <v>2500</v>
          </cell>
        </row>
        <row r="8789">
          <cell r="E8789" t="str">
            <v>0-0-0-0-2921</v>
          </cell>
          <cell r="O8789">
            <v>583.37</v>
          </cell>
        </row>
        <row r="8790">
          <cell r="E8790" t="str">
            <v>0-0-0-0-3111</v>
          </cell>
          <cell r="O8790">
            <v>14583.37</v>
          </cell>
        </row>
        <row r="8791">
          <cell r="E8791" t="str">
            <v>0-0-0-0-3121</v>
          </cell>
          <cell r="O8791">
            <v>1875</v>
          </cell>
        </row>
        <row r="8792">
          <cell r="E8792" t="str">
            <v>0-0-0-0-3231</v>
          </cell>
          <cell r="O8792">
            <v>1333.37</v>
          </cell>
        </row>
        <row r="8793">
          <cell r="E8793" t="str">
            <v>0-0-0-0-3251</v>
          </cell>
          <cell r="O8793">
            <v>65916.740000000005</v>
          </cell>
        </row>
        <row r="8794">
          <cell r="E8794" t="str">
            <v>0-0-0-0-3572</v>
          </cell>
          <cell r="O8794">
            <v>750</v>
          </cell>
        </row>
        <row r="8795">
          <cell r="E8795" t="str">
            <v>0-0-0-0-3721</v>
          </cell>
          <cell r="O8795">
            <v>1250</v>
          </cell>
        </row>
        <row r="8796">
          <cell r="E8796" t="str">
            <v>0-0-0-0-3751</v>
          </cell>
          <cell r="O8796">
            <v>3416.74</v>
          </cell>
        </row>
        <row r="8797">
          <cell r="E8797" t="str">
            <v>0-0-0-0-2141</v>
          </cell>
          <cell r="O8797">
            <v>666.74</v>
          </cell>
        </row>
        <row r="8798">
          <cell r="E8798" t="str">
            <v>0-0-0-0-2161</v>
          </cell>
          <cell r="O8798">
            <v>250</v>
          </cell>
        </row>
        <row r="8799">
          <cell r="E8799" t="str">
            <v>0-0-0-0-2211</v>
          </cell>
          <cell r="O8799">
            <v>500</v>
          </cell>
        </row>
        <row r="8800">
          <cell r="E8800" t="str">
            <v>0-0-0-0-2212</v>
          </cell>
          <cell r="O8800">
            <v>33333.370000000003</v>
          </cell>
        </row>
        <row r="8801">
          <cell r="E8801" t="str">
            <v>0-0-0-0-2921</v>
          </cell>
          <cell r="O8801">
            <v>250</v>
          </cell>
        </row>
        <row r="8802">
          <cell r="E8802" t="str">
            <v>0-0-0-0-3111</v>
          </cell>
          <cell r="O8802">
            <v>8750</v>
          </cell>
        </row>
        <row r="8803">
          <cell r="E8803" t="str">
            <v>0-0-0-0-3121</v>
          </cell>
          <cell r="O8803">
            <v>3333.37</v>
          </cell>
        </row>
        <row r="8804">
          <cell r="E8804" t="str">
            <v>0-0-0-0-2211</v>
          </cell>
          <cell r="O8804">
            <v>200</v>
          </cell>
        </row>
        <row r="8805">
          <cell r="E8805" t="str">
            <v>0-0-0-0-2611</v>
          </cell>
          <cell r="O8805">
            <v>750</v>
          </cell>
        </row>
        <row r="8806">
          <cell r="E8806" t="str">
            <v>0-0-0-0-3721</v>
          </cell>
          <cell r="O8806">
            <v>83.37</v>
          </cell>
        </row>
        <row r="8807">
          <cell r="E8807" t="str">
            <v>0-0-0-0-3751</v>
          </cell>
          <cell r="O8807">
            <v>208.37</v>
          </cell>
        </row>
        <row r="8808">
          <cell r="E8808" t="str">
            <v>0-0-0-0-4413</v>
          </cell>
          <cell r="O8808">
            <v>30833.370000000003</v>
          </cell>
        </row>
        <row r="8809">
          <cell r="E8809" t="str">
            <v>0-0-0-0-2111</v>
          </cell>
          <cell r="O8809">
            <v>500</v>
          </cell>
        </row>
        <row r="8810">
          <cell r="E8810" t="str">
            <v>0-0-0-0-2141</v>
          </cell>
          <cell r="O8810">
            <v>583.37</v>
          </cell>
        </row>
        <row r="8811">
          <cell r="E8811" t="str">
            <v>0-0-0-0-2161</v>
          </cell>
          <cell r="O8811">
            <v>416.74</v>
          </cell>
        </row>
        <row r="8812">
          <cell r="E8812" t="str">
            <v>0-0-0-0-2611</v>
          </cell>
          <cell r="O8812">
            <v>1666.74</v>
          </cell>
        </row>
        <row r="8813">
          <cell r="E8813" t="str">
            <v>0-0-0-0-3342</v>
          </cell>
          <cell r="O8813">
            <v>729.24</v>
          </cell>
        </row>
        <row r="8814">
          <cell r="E8814" t="str">
            <v>0-0-0-0-3611</v>
          </cell>
          <cell r="O8814">
            <v>500</v>
          </cell>
        </row>
        <row r="8815">
          <cell r="E8815" t="str">
            <v>0-0-0-0-3751</v>
          </cell>
          <cell r="O8815">
            <v>2083.37</v>
          </cell>
        </row>
        <row r="8816">
          <cell r="E8816" t="str">
            <v>0-0-0-0-3831</v>
          </cell>
          <cell r="O8816">
            <v>5500</v>
          </cell>
        </row>
        <row r="8817">
          <cell r="E8817" t="str">
            <v>0-0-0-0-3721</v>
          </cell>
          <cell r="O8817">
            <v>83.37</v>
          </cell>
        </row>
        <row r="8818">
          <cell r="E8818" t="str">
            <v>0-0-0-0-3751</v>
          </cell>
          <cell r="O8818">
            <v>1666.74</v>
          </cell>
        </row>
        <row r="8819">
          <cell r="E8819" t="str">
            <v>0-0-0-0-2611</v>
          </cell>
          <cell r="O8819">
            <v>1666.74</v>
          </cell>
        </row>
        <row r="8820">
          <cell r="E8820" t="str">
            <v>0-0-0-0-3721</v>
          </cell>
          <cell r="O8820">
            <v>83.37</v>
          </cell>
        </row>
        <row r="8821">
          <cell r="E8821" t="str">
            <v>0-0-0-0-3751</v>
          </cell>
          <cell r="O8821">
            <v>2083.37</v>
          </cell>
        </row>
        <row r="8822">
          <cell r="E8822" t="str">
            <v>0-0-0-0-2611</v>
          </cell>
          <cell r="O8822">
            <v>1666.74</v>
          </cell>
        </row>
        <row r="8823">
          <cell r="E8823" t="str">
            <v>0-0-0-0-3721</v>
          </cell>
          <cell r="O8823">
            <v>83.37</v>
          </cell>
        </row>
        <row r="8824">
          <cell r="E8824" t="str">
            <v>0-0-0-0-3751</v>
          </cell>
          <cell r="O8824">
            <v>2083.37</v>
          </cell>
        </row>
        <row r="8825">
          <cell r="E8825" t="str">
            <v>0-0-0-0-2611</v>
          </cell>
          <cell r="O8825">
            <v>1666.74</v>
          </cell>
        </row>
        <row r="8826">
          <cell r="E8826" t="str">
            <v>0-0-0-0-3721</v>
          </cell>
          <cell r="O8826">
            <v>83.37</v>
          </cell>
        </row>
        <row r="8827">
          <cell r="E8827" t="str">
            <v>0-0-0-0-3751</v>
          </cell>
          <cell r="O8827">
            <v>2083.37</v>
          </cell>
        </row>
        <row r="8828">
          <cell r="E8828" t="str">
            <v>0-0-0-0-2171</v>
          </cell>
          <cell r="O8828">
            <v>1500</v>
          </cell>
        </row>
        <row r="8829">
          <cell r="E8829" t="str">
            <v>0-0-0-0-2211</v>
          </cell>
          <cell r="O8829">
            <v>550</v>
          </cell>
        </row>
        <row r="8830">
          <cell r="E8830" t="str">
            <v>0-0-0-0-2212</v>
          </cell>
          <cell r="O8830">
            <v>42500</v>
          </cell>
        </row>
        <row r="8831">
          <cell r="E8831" t="str">
            <v>0-0-0-0-2231</v>
          </cell>
          <cell r="O8831">
            <v>250</v>
          </cell>
        </row>
        <row r="8832">
          <cell r="E8832" t="str">
            <v>0-0-0-0-2611</v>
          </cell>
          <cell r="O8832">
            <v>500</v>
          </cell>
        </row>
        <row r="8833">
          <cell r="E8833" t="str">
            <v>0-0-0-0-3111</v>
          </cell>
          <cell r="O8833">
            <v>4791.74</v>
          </cell>
        </row>
        <row r="8834">
          <cell r="E8834" t="str">
            <v>0-0-0-0-3121</v>
          </cell>
          <cell r="O8834">
            <v>1333.37</v>
          </cell>
        </row>
        <row r="8835">
          <cell r="E8835" t="str">
            <v>0-0-0-0-3721</v>
          </cell>
          <cell r="O8835">
            <v>166.74</v>
          </cell>
        </row>
        <row r="8836">
          <cell r="E8836" t="str">
            <v>0-0-0-0-2111</v>
          </cell>
          <cell r="O8836">
            <v>500</v>
          </cell>
        </row>
        <row r="8837">
          <cell r="E8837" t="str">
            <v>0-0-0-0-2161</v>
          </cell>
          <cell r="O8837">
            <v>333.37</v>
          </cell>
        </row>
        <row r="8838">
          <cell r="E8838" t="str">
            <v>0-0-0-0-2171</v>
          </cell>
          <cell r="O8838">
            <v>1500</v>
          </cell>
        </row>
        <row r="8839">
          <cell r="E8839" t="str">
            <v>0-0-0-0-2211</v>
          </cell>
          <cell r="O8839">
            <v>550</v>
          </cell>
        </row>
        <row r="8840">
          <cell r="E8840" t="str">
            <v>0-0-0-0-2212</v>
          </cell>
          <cell r="O8840">
            <v>42500</v>
          </cell>
        </row>
        <row r="8841">
          <cell r="E8841" t="str">
            <v>0-0-0-0-2231</v>
          </cell>
          <cell r="O8841">
            <v>250</v>
          </cell>
        </row>
        <row r="8842">
          <cell r="E8842" t="str">
            <v>0-0-0-0-2611</v>
          </cell>
          <cell r="O8842">
            <v>500</v>
          </cell>
        </row>
        <row r="8843">
          <cell r="E8843" t="str">
            <v>0-0-0-0-3111</v>
          </cell>
          <cell r="O8843">
            <v>2750</v>
          </cell>
        </row>
        <row r="8844">
          <cell r="E8844" t="str">
            <v>0-0-0-0-3121</v>
          </cell>
          <cell r="O8844">
            <v>1000</v>
          </cell>
        </row>
        <row r="8845">
          <cell r="E8845" t="str">
            <v>0-0-0-0-3921</v>
          </cell>
          <cell r="O8845">
            <v>75</v>
          </cell>
        </row>
        <row r="8846">
          <cell r="E8846" t="str">
            <v>0-0-0-0-2161</v>
          </cell>
          <cell r="O8846">
            <v>333.37</v>
          </cell>
        </row>
        <row r="8847">
          <cell r="E8847" t="str">
            <v>0-0-0-0-2171</v>
          </cell>
          <cell r="O8847">
            <v>1500</v>
          </cell>
        </row>
        <row r="8848">
          <cell r="E8848" t="str">
            <v>0-0-0-0-2211</v>
          </cell>
          <cell r="O8848">
            <v>550</v>
          </cell>
        </row>
        <row r="8849">
          <cell r="E8849" t="str">
            <v>0-0-0-0-2212</v>
          </cell>
          <cell r="O8849">
            <v>42500</v>
          </cell>
        </row>
        <row r="8850">
          <cell r="E8850" t="str">
            <v>0-0-0-0-2231</v>
          </cell>
          <cell r="O8850">
            <v>250</v>
          </cell>
        </row>
        <row r="8851">
          <cell r="E8851" t="str">
            <v>0-0-0-0-2611</v>
          </cell>
          <cell r="O8851">
            <v>500</v>
          </cell>
        </row>
        <row r="8852">
          <cell r="E8852" t="str">
            <v>0-0-0-0-3121</v>
          </cell>
          <cell r="O8852">
            <v>1000</v>
          </cell>
        </row>
        <row r="8853">
          <cell r="E8853" t="str">
            <v>0-0-0-0-3521</v>
          </cell>
          <cell r="O8853">
            <v>1000</v>
          </cell>
        </row>
        <row r="8854">
          <cell r="E8854" t="str">
            <v>0-0-0-0-3921</v>
          </cell>
          <cell r="O8854">
            <v>75</v>
          </cell>
        </row>
        <row r="8855">
          <cell r="E8855" t="str">
            <v>0-0-0-0-2161</v>
          </cell>
          <cell r="O8855">
            <v>333.37</v>
          </cell>
        </row>
        <row r="8856">
          <cell r="E8856" t="str">
            <v>0-0-0-0-2171</v>
          </cell>
          <cell r="O8856">
            <v>1500</v>
          </cell>
        </row>
        <row r="8857">
          <cell r="E8857" t="str">
            <v>0-0-0-0-2211</v>
          </cell>
          <cell r="O8857">
            <v>550</v>
          </cell>
        </row>
        <row r="8858">
          <cell r="E8858" t="str">
            <v>0-0-0-0-2212</v>
          </cell>
          <cell r="O8858">
            <v>42500</v>
          </cell>
        </row>
        <row r="8859">
          <cell r="E8859" t="str">
            <v>0-0-0-0-2231</v>
          </cell>
          <cell r="O8859">
            <v>250</v>
          </cell>
        </row>
        <row r="8860">
          <cell r="E8860" t="str">
            <v>0-0-0-0-2611</v>
          </cell>
          <cell r="O8860">
            <v>166.74</v>
          </cell>
        </row>
        <row r="8861">
          <cell r="E8861" t="str">
            <v>0-0-0-0-2921</v>
          </cell>
          <cell r="O8861">
            <v>166.74</v>
          </cell>
        </row>
        <row r="8862">
          <cell r="E8862" t="str">
            <v>0-0-0-0-3111</v>
          </cell>
          <cell r="O8862">
            <v>4041.74</v>
          </cell>
        </row>
        <row r="8863">
          <cell r="E8863" t="str">
            <v>0-0-0-0-3121</v>
          </cell>
          <cell r="O8863">
            <v>1916.74</v>
          </cell>
        </row>
        <row r="8864">
          <cell r="E8864" t="str">
            <v>0-0-0-0-3721</v>
          </cell>
          <cell r="O8864">
            <v>500</v>
          </cell>
        </row>
        <row r="8865">
          <cell r="E8865" t="str">
            <v>0-0-0-0-3921</v>
          </cell>
          <cell r="O8865">
            <v>75</v>
          </cell>
        </row>
        <row r="8866">
          <cell r="E8866" t="str">
            <v>0-0-0-0-2111</v>
          </cell>
          <cell r="O8866">
            <v>500</v>
          </cell>
        </row>
        <row r="8867">
          <cell r="E8867" t="str">
            <v>0-0-0-0-2161</v>
          </cell>
          <cell r="O8867">
            <v>333.37</v>
          </cell>
        </row>
        <row r="8868">
          <cell r="E8868" t="str">
            <v>0-0-0-0-2171</v>
          </cell>
          <cell r="O8868">
            <v>1500</v>
          </cell>
        </row>
        <row r="8869">
          <cell r="E8869" t="str">
            <v>0-0-0-0-2211</v>
          </cell>
          <cell r="O8869">
            <v>550</v>
          </cell>
        </row>
        <row r="8870">
          <cell r="E8870" t="str">
            <v>0-0-0-0-2212</v>
          </cell>
          <cell r="O8870">
            <v>42500</v>
          </cell>
        </row>
        <row r="8871">
          <cell r="E8871" t="str">
            <v>0-0-0-0-2231</v>
          </cell>
          <cell r="O8871">
            <v>250</v>
          </cell>
        </row>
        <row r="8872">
          <cell r="E8872" t="str">
            <v>0-0-0-0-2611</v>
          </cell>
          <cell r="O8872">
            <v>166.74</v>
          </cell>
        </row>
        <row r="8873">
          <cell r="E8873" t="str">
            <v>0-0-0-0-3111</v>
          </cell>
          <cell r="O8873">
            <v>3416.74</v>
          </cell>
        </row>
        <row r="8874">
          <cell r="E8874" t="str">
            <v>0-0-0-0-3121</v>
          </cell>
          <cell r="O8874">
            <v>1875</v>
          </cell>
        </row>
        <row r="8875">
          <cell r="E8875" t="str">
            <v>0-0-0-0-3921</v>
          </cell>
          <cell r="O8875">
            <v>75</v>
          </cell>
        </row>
        <row r="8876">
          <cell r="E8876" t="str">
            <v>0-0-0-0-2111</v>
          </cell>
          <cell r="O8876">
            <v>500</v>
          </cell>
        </row>
        <row r="8877">
          <cell r="E8877" t="str">
            <v>0-0-0-0-2611</v>
          </cell>
          <cell r="O8877">
            <v>1000</v>
          </cell>
        </row>
        <row r="8878">
          <cell r="E8878" t="str">
            <v>0-0-0-0-3231</v>
          </cell>
          <cell r="O8878">
            <v>1125</v>
          </cell>
        </row>
        <row r="8879">
          <cell r="E8879" t="str">
            <v>0-0-0-0-3751</v>
          </cell>
          <cell r="O8879">
            <v>225</v>
          </cell>
        </row>
        <row r="8880">
          <cell r="E8880" t="str">
            <v>0-0-0-0-4413</v>
          </cell>
          <cell r="O8880">
            <v>16666.740000000002</v>
          </cell>
        </row>
        <row r="8881">
          <cell r="E8881" t="str">
            <v>0-0-0-0-2111</v>
          </cell>
          <cell r="O8881">
            <v>500</v>
          </cell>
        </row>
        <row r="8882">
          <cell r="E8882" t="str">
            <v>0-0-0-0-2611</v>
          </cell>
          <cell r="O8882">
            <v>241.74</v>
          </cell>
        </row>
        <row r="8883">
          <cell r="E8883" t="str">
            <v>0-0-0-0-3721</v>
          </cell>
          <cell r="O8883">
            <v>33.369999999999997</v>
          </cell>
        </row>
        <row r="8884">
          <cell r="E8884" t="str">
            <v>0-0-0-0-3751</v>
          </cell>
          <cell r="O8884">
            <v>333.37</v>
          </cell>
        </row>
        <row r="8885">
          <cell r="E8885" t="str">
            <v>0-0-0-0-2611</v>
          </cell>
          <cell r="O8885">
            <v>1833.37</v>
          </cell>
        </row>
        <row r="8886">
          <cell r="E8886" t="str">
            <v>0-0-0-0-3721</v>
          </cell>
          <cell r="O8886">
            <v>208.37</v>
          </cell>
        </row>
        <row r="8887">
          <cell r="E8887" t="str">
            <v>0-0-0-0-3751</v>
          </cell>
          <cell r="O8887">
            <v>5416.74</v>
          </cell>
        </row>
        <row r="8888">
          <cell r="E8888" t="str">
            <v>0-0-0-0-3751</v>
          </cell>
          <cell r="O8888">
            <v>125</v>
          </cell>
        </row>
        <row r="8889">
          <cell r="E8889" t="str">
            <v>0-0-0-0-3751</v>
          </cell>
          <cell r="O8889">
            <v>166.74</v>
          </cell>
        </row>
        <row r="8890">
          <cell r="E8890" t="str">
            <v>0-0-0-0-2611</v>
          </cell>
          <cell r="O8890">
            <v>916.74</v>
          </cell>
        </row>
        <row r="8891">
          <cell r="E8891" t="str">
            <v>0-0-0-0-3751</v>
          </cell>
          <cell r="O8891">
            <v>125</v>
          </cell>
        </row>
        <row r="8892">
          <cell r="E8892" t="str">
            <v>0-0-0-0-2611</v>
          </cell>
          <cell r="O8892">
            <v>833.37</v>
          </cell>
        </row>
        <row r="8893">
          <cell r="E8893" t="str">
            <v>0-0-0-0-4413</v>
          </cell>
          <cell r="O8893">
            <v>166666.74</v>
          </cell>
        </row>
        <row r="8894">
          <cell r="E8894" t="str">
            <v>0-0-0-0-2611</v>
          </cell>
          <cell r="O8894">
            <v>1008.37</v>
          </cell>
        </row>
        <row r="8895">
          <cell r="E8895" t="str">
            <v>0-0-0-0-3751</v>
          </cell>
          <cell r="O8895">
            <v>1083.3699999999999</v>
          </cell>
        </row>
        <row r="8896">
          <cell r="E8896" t="str">
            <v>0-0-0-0-4413</v>
          </cell>
          <cell r="O8896">
            <v>274251.49</v>
          </cell>
        </row>
        <row r="8897">
          <cell r="E8897" t="str">
            <v>0-0-0-0-2161</v>
          </cell>
          <cell r="O8897">
            <v>500</v>
          </cell>
        </row>
        <row r="8898">
          <cell r="E8898" t="str">
            <v>0-0-0-0-2211</v>
          </cell>
          <cell r="O8898">
            <v>1083.3699999999999</v>
          </cell>
        </row>
        <row r="8899">
          <cell r="E8899" t="str">
            <v>0-0-0-0-2461</v>
          </cell>
          <cell r="O8899">
            <v>500</v>
          </cell>
        </row>
        <row r="8900">
          <cell r="E8900" t="str">
            <v>0-0-0-0-2921</v>
          </cell>
          <cell r="O8900">
            <v>500</v>
          </cell>
        </row>
        <row r="8901">
          <cell r="E8901" t="str">
            <v>0-0-0-0-3111</v>
          </cell>
          <cell r="O8901">
            <v>8333.41</v>
          </cell>
        </row>
        <row r="8902">
          <cell r="E8902" t="str">
            <v>0-0-0-0-3231</v>
          </cell>
          <cell r="O8902">
            <v>2083.37</v>
          </cell>
        </row>
        <row r="8903">
          <cell r="E8903" t="str">
            <v>0-0-0-0-3381</v>
          </cell>
          <cell r="O8903">
            <v>660.99</v>
          </cell>
        </row>
        <row r="8904">
          <cell r="E8904" t="str">
            <v>0-0-0-0-3521</v>
          </cell>
          <cell r="O8904">
            <v>836.62</v>
          </cell>
        </row>
        <row r="8905">
          <cell r="E8905" t="str">
            <v>0-0-0-0-3611</v>
          </cell>
          <cell r="O8905">
            <v>500</v>
          </cell>
        </row>
        <row r="8906">
          <cell r="E8906" t="str">
            <v>0-0-0-0-3721</v>
          </cell>
          <cell r="O8906">
            <v>166.74</v>
          </cell>
        </row>
        <row r="8907">
          <cell r="E8907" t="str">
            <v>0-0-0-0-3921</v>
          </cell>
          <cell r="O8907">
            <v>166.74</v>
          </cell>
        </row>
        <row r="8908">
          <cell r="E8908" t="str">
            <v>0-0-0-0-3721</v>
          </cell>
          <cell r="O8908">
            <v>416.74</v>
          </cell>
        </row>
        <row r="8909">
          <cell r="E8909" t="str">
            <v>0-0-0-0-3751</v>
          </cell>
          <cell r="O8909">
            <v>300.07</v>
          </cell>
        </row>
        <row r="8910">
          <cell r="E8910" t="str">
            <v>0-0-0-0-3921</v>
          </cell>
          <cell r="O8910">
            <v>125</v>
          </cell>
        </row>
        <row r="8911">
          <cell r="E8911" t="str">
            <v>0-0-0-0-3721</v>
          </cell>
          <cell r="O8911">
            <v>416.74</v>
          </cell>
        </row>
        <row r="8912">
          <cell r="E8912" t="str">
            <v>0-0-0-0-3751</v>
          </cell>
          <cell r="O8912">
            <v>0.04</v>
          </cell>
        </row>
        <row r="8913">
          <cell r="E8913" t="str">
            <v>0-0-0-0-3921</v>
          </cell>
          <cell r="O8913">
            <v>116.74</v>
          </cell>
        </row>
        <row r="8914">
          <cell r="E8914" t="str">
            <v>0-0-0-0-3721</v>
          </cell>
          <cell r="O8914">
            <v>83.37</v>
          </cell>
        </row>
        <row r="8915">
          <cell r="E8915" t="str">
            <v>0-0-0-0-3921</v>
          </cell>
          <cell r="O8915">
            <v>83.37</v>
          </cell>
        </row>
        <row r="8916">
          <cell r="E8916" t="str">
            <v>0-0-0-0-2611</v>
          </cell>
          <cell r="O8916">
            <v>1666.74</v>
          </cell>
        </row>
        <row r="8917">
          <cell r="E8917" t="str">
            <v>0-0-0-0-3151</v>
          </cell>
          <cell r="O8917">
            <v>1666.74</v>
          </cell>
        </row>
        <row r="8918">
          <cell r="E8918" t="str">
            <v>0-0-0-0-3171</v>
          </cell>
          <cell r="O8918">
            <v>2083.37</v>
          </cell>
        </row>
        <row r="8919">
          <cell r="E8919" t="str">
            <v>0-0-0-0-3521</v>
          </cell>
          <cell r="O8919">
            <v>1250</v>
          </cell>
        </row>
        <row r="8920">
          <cell r="E8920" t="str">
            <v>0-0-0-0-3721</v>
          </cell>
          <cell r="O8920">
            <v>250</v>
          </cell>
        </row>
        <row r="8921">
          <cell r="E8921" t="str">
            <v>0-0-0-0-3751</v>
          </cell>
          <cell r="O8921">
            <v>2500</v>
          </cell>
        </row>
        <row r="8922">
          <cell r="E8922" t="str">
            <v>0-0-0-0-3831</v>
          </cell>
          <cell r="O8922">
            <v>833.37</v>
          </cell>
        </row>
        <row r="8923">
          <cell r="E8923" t="str">
            <v>0-0-0-0-3921</v>
          </cell>
          <cell r="O8923">
            <v>500</v>
          </cell>
        </row>
        <row r="8924">
          <cell r="E8924" t="str">
            <v>0-0-0-0-2611</v>
          </cell>
          <cell r="O8924">
            <v>4166.74</v>
          </cell>
        </row>
        <row r="8925">
          <cell r="E8925" t="str">
            <v>0-0-0-0-2921</v>
          </cell>
          <cell r="O8925">
            <v>1000</v>
          </cell>
        </row>
        <row r="8926">
          <cell r="E8926" t="str">
            <v>0-0-0-0-3151</v>
          </cell>
          <cell r="O8926">
            <v>416.74</v>
          </cell>
        </row>
        <row r="8927">
          <cell r="E8927" t="str">
            <v>0-0-0-0-3521</v>
          </cell>
          <cell r="O8927">
            <v>4717.75</v>
          </cell>
        </row>
        <row r="8928">
          <cell r="E8928" t="str">
            <v>0-0-0-0-3721</v>
          </cell>
          <cell r="O8928">
            <v>1916.74</v>
          </cell>
        </row>
        <row r="8929">
          <cell r="E8929" t="str">
            <v>0-0-0-0-3751</v>
          </cell>
          <cell r="O8929">
            <v>7500</v>
          </cell>
        </row>
        <row r="8930">
          <cell r="E8930" t="str">
            <v>0-0-0-0-2211</v>
          </cell>
          <cell r="O8930">
            <v>1083.3699999999999</v>
          </cell>
        </row>
        <row r="8931">
          <cell r="E8931" t="str">
            <v>0-0-0-0-2481</v>
          </cell>
          <cell r="O8931">
            <v>416.74</v>
          </cell>
        </row>
        <row r="8932">
          <cell r="E8932" t="str">
            <v>0-0-0-0-2611</v>
          </cell>
          <cell r="O8932">
            <v>4166.74</v>
          </cell>
        </row>
        <row r="8933">
          <cell r="E8933" t="str">
            <v>0-0-0-0-3111</v>
          </cell>
          <cell r="O8933">
            <v>4166.74</v>
          </cell>
        </row>
        <row r="8934">
          <cell r="E8934" t="str">
            <v>0-0-0-0-3151</v>
          </cell>
          <cell r="O8934">
            <v>741.74</v>
          </cell>
        </row>
        <row r="8935">
          <cell r="E8935" t="str">
            <v>0-0-0-0-3181</v>
          </cell>
          <cell r="O8935">
            <v>833.37</v>
          </cell>
        </row>
        <row r="8936">
          <cell r="E8936" t="str">
            <v>0-0-0-0-3231</v>
          </cell>
          <cell r="O8936">
            <v>666.74</v>
          </cell>
        </row>
        <row r="8937">
          <cell r="E8937" t="str">
            <v>0-0-0-0-3721</v>
          </cell>
          <cell r="O8937">
            <v>2500</v>
          </cell>
        </row>
        <row r="8938">
          <cell r="E8938" t="str">
            <v>0-0-0-0-3751</v>
          </cell>
          <cell r="O8938">
            <v>6083.37</v>
          </cell>
        </row>
        <row r="8939">
          <cell r="E8939" t="str">
            <v>0-0-0-0-3921</v>
          </cell>
          <cell r="O8939">
            <v>182.62</v>
          </cell>
        </row>
        <row r="8940">
          <cell r="E8940" t="str">
            <v>0-0-0-0-2161</v>
          </cell>
          <cell r="O8940">
            <v>583.37</v>
          </cell>
        </row>
        <row r="8941">
          <cell r="E8941" t="str">
            <v>0-0-0-0-2481</v>
          </cell>
          <cell r="O8941">
            <v>2500</v>
          </cell>
        </row>
        <row r="8942">
          <cell r="E8942" t="str">
            <v>0-0-0-0-2611</v>
          </cell>
          <cell r="O8942">
            <v>1666.74</v>
          </cell>
        </row>
        <row r="8943">
          <cell r="E8943" t="str">
            <v>0-0-0-0-2921</v>
          </cell>
          <cell r="O8943">
            <v>500</v>
          </cell>
        </row>
        <row r="8944">
          <cell r="E8944" t="str">
            <v>0-0-0-0-3121</v>
          </cell>
          <cell r="O8944">
            <v>5500</v>
          </cell>
        </row>
        <row r="8945">
          <cell r="E8945" t="str">
            <v>0-0-0-0-3151</v>
          </cell>
          <cell r="O8945">
            <v>200</v>
          </cell>
        </row>
        <row r="8946">
          <cell r="E8946" t="str">
            <v>0-0-0-0-3721</v>
          </cell>
          <cell r="O8946">
            <v>1250</v>
          </cell>
        </row>
        <row r="8947">
          <cell r="E8947" t="str">
            <v>0-0-0-0-3751</v>
          </cell>
          <cell r="O8947">
            <v>6250</v>
          </cell>
        </row>
        <row r="8948">
          <cell r="E8948" t="str">
            <v>0-0-0-0-3921</v>
          </cell>
          <cell r="O8948">
            <v>62.5</v>
          </cell>
        </row>
        <row r="8949">
          <cell r="E8949" t="str">
            <v>0-0-0-0-2481</v>
          </cell>
          <cell r="O8949">
            <v>458.37</v>
          </cell>
        </row>
        <row r="8950">
          <cell r="E8950" t="str">
            <v>0-0-0-0-2611</v>
          </cell>
          <cell r="O8950">
            <v>750</v>
          </cell>
        </row>
        <row r="8951">
          <cell r="E8951" t="str">
            <v>0-0-0-0-3151</v>
          </cell>
          <cell r="O8951">
            <v>200</v>
          </cell>
        </row>
        <row r="8952">
          <cell r="E8952" t="str">
            <v>0-0-0-0-3221</v>
          </cell>
          <cell r="O8952">
            <v>12100</v>
          </cell>
        </row>
        <row r="8953">
          <cell r="E8953" t="str">
            <v>0-0-0-0-3721</v>
          </cell>
          <cell r="O8953">
            <v>1250</v>
          </cell>
        </row>
        <row r="8954">
          <cell r="E8954" t="str">
            <v>0-0-0-0-3751</v>
          </cell>
          <cell r="O8954">
            <v>2500</v>
          </cell>
        </row>
        <row r="8955">
          <cell r="E8955" t="str">
            <v>0-0-0-0-3921</v>
          </cell>
          <cell r="O8955">
            <v>62.5</v>
          </cell>
        </row>
        <row r="8956">
          <cell r="E8956" t="str">
            <v>0-0-0-0-3151</v>
          </cell>
          <cell r="O8956">
            <v>200</v>
          </cell>
        </row>
        <row r="8957">
          <cell r="E8957" t="str">
            <v>0-0-0-0-3181</v>
          </cell>
          <cell r="O8957">
            <v>200</v>
          </cell>
        </row>
        <row r="8958">
          <cell r="E8958" t="str">
            <v>0-0-0-0-2111</v>
          </cell>
          <cell r="O8958">
            <v>500</v>
          </cell>
        </row>
        <row r="8959">
          <cell r="E8959" t="str">
            <v>0-0-0-0-2611</v>
          </cell>
          <cell r="O8959">
            <v>1666.74</v>
          </cell>
        </row>
        <row r="8960">
          <cell r="E8960" t="str">
            <v>0-0-0-0-3151</v>
          </cell>
          <cell r="O8960">
            <v>200</v>
          </cell>
        </row>
        <row r="8961">
          <cell r="E8961" t="str">
            <v>0-0-0-0-3221</v>
          </cell>
          <cell r="O8961">
            <v>16666.740000000002</v>
          </cell>
        </row>
        <row r="8962">
          <cell r="E8962" t="str">
            <v>0-0-0-0-3721</v>
          </cell>
          <cell r="O8962">
            <v>416.74</v>
          </cell>
        </row>
        <row r="8963">
          <cell r="E8963" t="str">
            <v>0-0-0-0-3751</v>
          </cell>
          <cell r="O8963">
            <v>1833.37</v>
          </cell>
        </row>
        <row r="8964">
          <cell r="E8964" t="str">
            <v>0-0-0-0-3921</v>
          </cell>
          <cell r="O8964">
            <v>62.5</v>
          </cell>
        </row>
        <row r="8965">
          <cell r="E8965" t="str">
            <v>0-0-0-0-4413</v>
          </cell>
          <cell r="O8965">
            <v>20583.370000000003</v>
          </cell>
        </row>
        <row r="8966">
          <cell r="E8966" t="str">
            <v>0-0-0-0-2611</v>
          </cell>
          <cell r="O8966">
            <v>833.37</v>
          </cell>
        </row>
        <row r="8967">
          <cell r="E8967" t="str">
            <v>0-0-0-0-3721</v>
          </cell>
          <cell r="O8967">
            <v>833.37</v>
          </cell>
        </row>
        <row r="8968">
          <cell r="E8968" t="str">
            <v>0-0-0-0-3751</v>
          </cell>
          <cell r="O8968">
            <v>1666.74</v>
          </cell>
        </row>
        <row r="8969">
          <cell r="E8969" t="str">
            <v>0-0-0-0-2611</v>
          </cell>
          <cell r="O8969">
            <v>2921.87</v>
          </cell>
        </row>
        <row r="8970">
          <cell r="E8970" t="str">
            <v>0-0-0-0-3751</v>
          </cell>
          <cell r="O8970">
            <v>9069.75</v>
          </cell>
        </row>
        <row r="8971">
          <cell r="E8971" t="str">
            <v>0-0-0-0-2611</v>
          </cell>
          <cell r="O8971">
            <v>3666.74</v>
          </cell>
        </row>
        <row r="8972">
          <cell r="E8972" t="str">
            <v>0-0-0-0-3721</v>
          </cell>
          <cell r="O8972">
            <v>2500</v>
          </cell>
        </row>
        <row r="8973">
          <cell r="E8973" t="str">
            <v>0-0-0-0-3751</v>
          </cell>
          <cell r="O8973">
            <v>24166.74</v>
          </cell>
        </row>
        <row r="8974">
          <cell r="E8974" t="str">
            <v>0-0-0-0-2111</v>
          </cell>
          <cell r="O8974">
            <v>583.37</v>
          </cell>
        </row>
        <row r="8975">
          <cell r="E8975" t="str">
            <v>0-0-0-0-2611</v>
          </cell>
          <cell r="O8975">
            <v>5250</v>
          </cell>
        </row>
        <row r="8976">
          <cell r="E8976" t="str">
            <v>0-0-0-0-3221</v>
          </cell>
          <cell r="O8976">
            <v>525</v>
          </cell>
        </row>
        <row r="8977">
          <cell r="E8977" t="str">
            <v>0-0-0-0-3721</v>
          </cell>
          <cell r="O8977">
            <v>6500</v>
          </cell>
        </row>
        <row r="8978">
          <cell r="E8978" t="str">
            <v>0-0-0-0-3751</v>
          </cell>
          <cell r="O8978">
            <v>34166.740000000005</v>
          </cell>
        </row>
        <row r="8979">
          <cell r="E8979" t="str">
            <v>0-0-0-0-4413</v>
          </cell>
          <cell r="O8979">
            <v>8600000.379999999</v>
          </cell>
        </row>
        <row r="8980">
          <cell r="E8980" t="str">
            <v>0-0-0-0-2611</v>
          </cell>
          <cell r="O8980">
            <v>833.37</v>
          </cell>
        </row>
        <row r="8981">
          <cell r="E8981" t="str">
            <v>0-0-0-0-3721</v>
          </cell>
          <cell r="O8981">
            <v>166.74</v>
          </cell>
        </row>
        <row r="8982">
          <cell r="E8982" t="str">
            <v>0-0-0-0-3751</v>
          </cell>
          <cell r="O8982">
            <v>1666.66</v>
          </cell>
        </row>
        <row r="8983">
          <cell r="E8983" t="str">
            <v>0-0-0-0-2141</v>
          </cell>
          <cell r="O8983">
            <v>2166.73</v>
          </cell>
        </row>
        <row r="8984">
          <cell r="E8984" t="str">
            <v>0-0-0-0-2611</v>
          </cell>
          <cell r="O8984">
            <v>5450</v>
          </cell>
        </row>
        <row r="8985">
          <cell r="E8985" t="str">
            <v>0-0-0-0-3721</v>
          </cell>
          <cell r="O8985">
            <v>1333.37</v>
          </cell>
        </row>
        <row r="8986">
          <cell r="E8986" t="str">
            <v>0-0-0-0-3751</v>
          </cell>
          <cell r="O8986">
            <v>8338.4599999999991</v>
          </cell>
        </row>
        <row r="8987">
          <cell r="E8987" t="str">
            <v>0-0-0-0-3921</v>
          </cell>
          <cell r="O8987">
            <v>1666.74</v>
          </cell>
        </row>
        <row r="8988">
          <cell r="E8988" t="str">
            <v>0-0-0-0-2611</v>
          </cell>
          <cell r="O8988">
            <v>8333.3700000000008</v>
          </cell>
        </row>
        <row r="8989">
          <cell r="E8989" t="str">
            <v>0-0-0-0-3111</v>
          </cell>
          <cell r="O8989">
            <v>1666.74</v>
          </cell>
        </row>
        <row r="8990">
          <cell r="E8990" t="str">
            <v>0-0-0-0-3721</v>
          </cell>
          <cell r="O8990">
            <v>1583.37</v>
          </cell>
        </row>
        <row r="8991">
          <cell r="E8991" t="str">
            <v>0-0-0-0-3751</v>
          </cell>
          <cell r="O8991">
            <v>15500</v>
          </cell>
        </row>
        <row r="8992">
          <cell r="E8992" t="str">
            <v>0-0-0-0-4413</v>
          </cell>
          <cell r="O8992">
            <v>253833.37</v>
          </cell>
        </row>
        <row r="8993">
          <cell r="E8993" t="str">
            <v>0-0-0-0-2611</v>
          </cell>
          <cell r="O8993">
            <v>7916.74</v>
          </cell>
        </row>
        <row r="8994">
          <cell r="E8994" t="str">
            <v>0-0-0-0-3721</v>
          </cell>
          <cell r="O8994">
            <v>7083.37</v>
          </cell>
        </row>
        <row r="8995">
          <cell r="E8995" t="str">
            <v>0-0-0-0-3751</v>
          </cell>
          <cell r="O8995">
            <v>16416.740000000002</v>
          </cell>
        </row>
        <row r="8996">
          <cell r="E8996" t="str">
            <v>0-0-0-0-2611</v>
          </cell>
          <cell r="O8996">
            <v>7666.74</v>
          </cell>
        </row>
        <row r="8997">
          <cell r="E8997" t="str">
            <v>0-0-0-0-3721</v>
          </cell>
          <cell r="O8997">
            <v>10833.37</v>
          </cell>
        </row>
        <row r="8998">
          <cell r="E8998" t="str">
            <v>0-0-0-0-3751</v>
          </cell>
          <cell r="O8998">
            <v>64583.37</v>
          </cell>
        </row>
        <row r="8999">
          <cell r="E8999" t="str">
            <v>0-0-0-0-2611</v>
          </cell>
          <cell r="O8999">
            <v>10083.370000000001</v>
          </cell>
        </row>
        <row r="9000">
          <cell r="E9000" t="str">
            <v>0-0-0-0-3721</v>
          </cell>
          <cell r="O9000">
            <v>11666.74</v>
          </cell>
        </row>
        <row r="9001">
          <cell r="E9001" t="str">
            <v>0-0-0-0-3751</v>
          </cell>
          <cell r="O9001">
            <v>54166.3</v>
          </cell>
        </row>
        <row r="9002">
          <cell r="E9002" t="str">
            <v>0-0-0-0-4413</v>
          </cell>
          <cell r="O9002">
            <v>2931439.24</v>
          </cell>
        </row>
        <row r="9003">
          <cell r="E9003" t="str">
            <v>0-0-0-0-2111</v>
          </cell>
          <cell r="O9003">
            <v>1416.74</v>
          </cell>
        </row>
        <row r="9004">
          <cell r="E9004" t="str">
            <v>0-0-0-0-2212</v>
          </cell>
          <cell r="O9004">
            <v>1566.74</v>
          </cell>
        </row>
        <row r="9005">
          <cell r="E9005" t="str">
            <v>0-0-0-0-2611</v>
          </cell>
          <cell r="O9005">
            <v>708.37</v>
          </cell>
        </row>
        <row r="9006">
          <cell r="E9006" t="str">
            <v>0-0-0-0-3151</v>
          </cell>
          <cell r="O9006">
            <v>1750</v>
          </cell>
        </row>
        <row r="9007">
          <cell r="E9007" t="str">
            <v>0-0-0-0-3721</v>
          </cell>
          <cell r="O9007">
            <v>250</v>
          </cell>
        </row>
        <row r="9008">
          <cell r="E9008" t="str">
            <v>0-0-0-0-3751</v>
          </cell>
          <cell r="O9008">
            <v>3916.74</v>
          </cell>
        </row>
        <row r="9009">
          <cell r="E9009" t="str">
            <v>0-0-0-0-3921</v>
          </cell>
          <cell r="O9009">
            <v>122.49</v>
          </cell>
        </row>
        <row r="9010">
          <cell r="E9010" t="str">
            <v>0-0-0-0-3751</v>
          </cell>
          <cell r="O9010">
            <v>333.37</v>
          </cell>
        </row>
        <row r="9011">
          <cell r="E9011" t="str">
            <v>0-0-0-0-3721</v>
          </cell>
          <cell r="O9011">
            <v>416.74</v>
          </cell>
        </row>
        <row r="9012">
          <cell r="E9012" t="str">
            <v>0-0-0-0-3751</v>
          </cell>
          <cell r="O9012">
            <v>750</v>
          </cell>
        </row>
        <row r="9013">
          <cell r="E9013" t="str">
            <v>0-0-0-0-3921</v>
          </cell>
          <cell r="O9013">
            <v>83.37</v>
          </cell>
        </row>
        <row r="9014">
          <cell r="E9014" t="str">
            <v>0-0-0-0-2161</v>
          </cell>
          <cell r="O9014">
            <v>166.74</v>
          </cell>
        </row>
        <row r="9015">
          <cell r="E9015" t="str">
            <v>0-0-0-0-2611</v>
          </cell>
          <cell r="O9015">
            <v>1375</v>
          </cell>
        </row>
        <row r="9016">
          <cell r="E9016" t="str">
            <v>0-0-0-0-3111</v>
          </cell>
          <cell r="O9016">
            <v>208.37</v>
          </cell>
        </row>
        <row r="9017">
          <cell r="E9017" t="str">
            <v>0-0-0-0-3721</v>
          </cell>
          <cell r="O9017">
            <v>125</v>
          </cell>
        </row>
        <row r="9018">
          <cell r="E9018" t="str">
            <v>0-0-0-0-3751</v>
          </cell>
          <cell r="O9018">
            <v>1750</v>
          </cell>
        </row>
        <row r="9019">
          <cell r="E9019" t="str">
            <v>0-0-0-0-3921</v>
          </cell>
          <cell r="O9019">
            <v>83.37</v>
          </cell>
        </row>
        <row r="9020">
          <cell r="E9020" t="str">
            <v>0-0-0-0-2161</v>
          </cell>
          <cell r="O9020">
            <v>166.74</v>
          </cell>
        </row>
        <row r="9021">
          <cell r="E9021" t="str">
            <v>0-0-0-0-2611</v>
          </cell>
          <cell r="O9021">
            <v>1333.37</v>
          </cell>
        </row>
        <row r="9022">
          <cell r="E9022" t="str">
            <v>0-0-0-0-3111</v>
          </cell>
          <cell r="O9022">
            <v>208.37</v>
          </cell>
        </row>
        <row r="9023">
          <cell r="E9023" t="str">
            <v>0-0-0-0-3141</v>
          </cell>
          <cell r="O9023">
            <v>458.37</v>
          </cell>
        </row>
        <row r="9024">
          <cell r="E9024" t="str">
            <v>0-0-0-0-3171</v>
          </cell>
          <cell r="O9024">
            <v>250</v>
          </cell>
        </row>
        <row r="9025">
          <cell r="E9025" t="str">
            <v>0-0-0-0-3581</v>
          </cell>
          <cell r="O9025">
            <v>416.74</v>
          </cell>
        </row>
        <row r="9026">
          <cell r="E9026" t="str">
            <v>0-0-0-0-3721</v>
          </cell>
          <cell r="O9026">
            <v>1125</v>
          </cell>
        </row>
        <row r="9027">
          <cell r="E9027" t="str">
            <v>0-0-0-0-3751</v>
          </cell>
          <cell r="O9027">
            <v>2583.37</v>
          </cell>
        </row>
        <row r="9028">
          <cell r="E9028" t="str">
            <v>0-0-0-0-3921</v>
          </cell>
          <cell r="O9028">
            <v>83.37</v>
          </cell>
        </row>
        <row r="9029">
          <cell r="E9029" t="str">
            <v>0-0-0-0-2161</v>
          </cell>
          <cell r="O9029">
            <v>166.74</v>
          </cell>
        </row>
        <row r="9030">
          <cell r="E9030" t="str">
            <v>0-0-0-0-2611</v>
          </cell>
          <cell r="O9030">
            <v>2000</v>
          </cell>
        </row>
        <row r="9031">
          <cell r="E9031" t="str">
            <v>0-0-0-0-3111</v>
          </cell>
          <cell r="O9031">
            <v>166.74</v>
          </cell>
        </row>
        <row r="9032">
          <cell r="E9032" t="str">
            <v>0-0-0-0-3141</v>
          </cell>
          <cell r="O9032">
            <v>666.74</v>
          </cell>
        </row>
        <row r="9033">
          <cell r="E9033" t="str">
            <v>0-0-0-0-3221</v>
          </cell>
          <cell r="O9033">
            <v>2583.37</v>
          </cell>
        </row>
        <row r="9034">
          <cell r="E9034" t="str">
            <v>0-0-0-0-3581</v>
          </cell>
          <cell r="O9034">
            <v>333.37</v>
          </cell>
        </row>
        <row r="9035">
          <cell r="E9035" t="str">
            <v>0-0-0-0-3721</v>
          </cell>
          <cell r="O9035">
            <v>1500</v>
          </cell>
        </row>
        <row r="9036">
          <cell r="E9036" t="str">
            <v>0-0-0-0-3751</v>
          </cell>
          <cell r="O9036">
            <v>1833.37</v>
          </cell>
        </row>
        <row r="9037">
          <cell r="E9037" t="str">
            <v>0-0-0-0-3921</v>
          </cell>
          <cell r="O9037">
            <v>83.37</v>
          </cell>
        </row>
        <row r="9038">
          <cell r="E9038" t="str">
            <v>0-0-0-0-2161</v>
          </cell>
          <cell r="O9038">
            <v>166.74</v>
          </cell>
        </row>
        <row r="9039">
          <cell r="E9039" t="str">
            <v>0-0-0-0-2611</v>
          </cell>
          <cell r="O9039">
            <v>1333.37</v>
          </cell>
        </row>
        <row r="9040">
          <cell r="E9040" t="str">
            <v>0-0-0-0-3111</v>
          </cell>
          <cell r="O9040">
            <v>125</v>
          </cell>
        </row>
        <row r="9041">
          <cell r="E9041" t="str">
            <v>0-0-0-0-3141</v>
          </cell>
          <cell r="O9041">
            <v>416.74</v>
          </cell>
        </row>
        <row r="9042">
          <cell r="E9042" t="str">
            <v>0-0-0-0-3221</v>
          </cell>
          <cell r="O9042">
            <v>1583.37</v>
          </cell>
        </row>
        <row r="9043">
          <cell r="E9043" t="str">
            <v>0-0-0-0-3721</v>
          </cell>
          <cell r="O9043">
            <v>41.739999999999995</v>
          </cell>
        </row>
        <row r="9044">
          <cell r="E9044" t="str">
            <v>0-0-0-0-3751</v>
          </cell>
          <cell r="O9044">
            <v>916.74</v>
          </cell>
        </row>
        <row r="9045">
          <cell r="E9045" t="str">
            <v>0-0-0-0-3921</v>
          </cell>
          <cell r="O9045">
            <v>83.37</v>
          </cell>
        </row>
        <row r="9046">
          <cell r="E9046" t="str">
            <v>0-0-0-0-2161</v>
          </cell>
          <cell r="O9046">
            <v>166.74</v>
          </cell>
        </row>
        <row r="9047">
          <cell r="E9047" t="str">
            <v>0-0-0-0-2611</v>
          </cell>
          <cell r="O9047">
            <v>2166.7399999999998</v>
          </cell>
        </row>
        <row r="9048">
          <cell r="E9048" t="str">
            <v>0-0-0-0-3111</v>
          </cell>
          <cell r="O9048">
            <v>250</v>
          </cell>
        </row>
        <row r="9049">
          <cell r="E9049" t="str">
            <v>0-0-0-0-3141</v>
          </cell>
          <cell r="O9049">
            <v>1041.74</v>
          </cell>
        </row>
        <row r="9050">
          <cell r="E9050" t="str">
            <v>0-0-0-0-3171</v>
          </cell>
          <cell r="O9050">
            <v>416.74</v>
          </cell>
        </row>
        <row r="9051">
          <cell r="E9051" t="str">
            <v>0-0-0-0-3221</v>
          </cell>
          <cell r="O9051">
            <v>3416.74</v>
          </cell>
        </row>
        <row r="9052">
          <cell r="E9052" t="str">
            <v>0-0-0-0-3581</v>
          </cell>
          <cell r="O9052">
            <v>500</v>
          </cell>
        </row>
        <row r="9053">
          <cell r="E9053" t="str">
            <v>0-0-0-0-3721</v>
          </cell>
          <cell r="O9053">
            <v>41.739999999999995</v>
          </cell>
        </row>
        <row r="9054">
          <cell r="E9054" t="str">
            <v>0-0-0-0-3751</v>
          </cell>
          <cell r="O9054">
            <v>1916.74</v>
          </cell>
        </row>
        <row r="9055">
          <cell r="E9055" t="str">
            <v>0-0-0-0-3921</v>
          </cell>
          <cell r="O9055">
            <v>83.37</v>
          </cell>
        </row>
        <row r="9056">
          <cell r="E9056" t="str">
            <v>0-0-0-0-2161</v>
          </cell>
          <cell r="O9056">
            <v>166.74</v>
          </cell>
        </row>
        <row r="9057">
          <cell r="E9057" t="str">
            <v>0-0-0-0-2611</v>
          </cell>
          <cell r="O9057">
            <v>1583.37</v>
          </cell>
        </row>
        <row r="9058">
          <cell r="E9058" t="str">
            <v>0-0-0-0-3111</v>
          </cell>
          <cell r="O9058">
            <v>208.37</v>
          </cell>
        </row>
        <row r="9059">
          <cell r="E9059" t="str">
            <v>0-0-0-0-3131</v>
          </cell>
          <cell r="O9059">
            <v>108.37</v>
          </cell>
        </row>
        <row r="9060">
          <cell r="E9060" t="str">
            <v>0-0-0-0-3141</v>
          </cell>
          <cell r="O9060">
            <v>958.37</v>
          </cell>
        </row>
        <row r="9061">
          <cell r="E9061" t="str">
            <v>0-0-0-0-3221</v>
          </cell>
          <cell r="O9061">
            <v>3833.37</v>
          </cell>
        </row>
        <row r="9062">
          <cell r="E9062" t="str">
            <v>0-0-0-0-3581</v>
          </cell>
          <cell r="O9062">
            <v>750</v>
          </cell>
        </row>
        <row r="9063">
          <cell r="E9063" t="str">
            <v>0-0-0-0-3721</v>
          </cell>
          <cell r="O9063">
            <v>541.74</v>
          </cell>
        </row>
        <row r="9064">
          <cell r="E9064" t="str">
            <v>0-0-0-0-3751</v>
          </cell>
          <cell r="O9064">
            <v>1500</v>
          </cell>
        </row>
        <row r="9065">
          <cell r="E9065" t="str">
            <v>0-0-0-0-3921</v>
          </cell>
          <cell r="O9065">
            <v>83.37</v>
          </cell>
        </row>
        <row r="9066">
          <cell r="E9066" t="str">
            <v>0-0-0-0-2161</v>
          </cell>
          <cell r="O9066">
            <v>166.74</v>
          </cell>
        </row>
        <row r="9067">
          <cell r="E9067" t="str">
            <v>0-0-0-0-2611</v>
          </cell>
          <cell r="O9067">
            <v>2000</v>
          </cell>
        </row>
        <row r="9068">
          <cell r="E9068" t="str">
            <v>0-0-0-0-3111</v>
          </cell>
          <cell r="O9068">
            <v>208.37</v>
          </cell>
        </row>
        <row r="9069">
          <cell r="E9069" t="str">
            <v>0-0-0-0-3141</v>
          </cell>
          <cell r="O9069">
            <v>958.37</v>
          </cell>
        </row>
        <row r="9070">
          <cell r="E9070" t="str">
            <v>0-0-0-0-3171</v>
          </cell>
          <cell r="O9070">
            <v>166.74</v>
          </cell>
        </row>
        <row r="9071">
          <cell r="E9071" t="str">
            <v>0-0-0-0-3221</v>
          </cell>
          <cell r="O9071">
            <v>3500</v>
          </cell>
        </row>
        <row r="9072">
          <cell r="E9072" t="str">
            <v>0-0-0-0-3721</v>
          </cell>
          <cell r="O9072">
            <v>583.37</v>
          </cell>
        </row>
        <row r="9073">
          <cell r="E9073" t="str">
            <v>0-0-0-0-3751</v>
          </cell>
          <cell r="O9073">
            <v>2750</v>
          </cell>
        </row>
        <row r="9074">
          <cell r="E9074" t="str">
            <v>0-0-0-0-3921</v>
          </cell>
          <cell r="O9074">
            <v>83.37</v>
          </cell>
        </row>
        <row r="9075">
          <cell r="E9075" t="str">
            <v>0-0-0-0-2161</v>
          </cell>
          <cell r="O9075">
            <v>166.74</v>
          </cell>
        </row>
        <row r="9076">
          <cell r="E9076" t="str">
            <v>0-0-0-0-2611</v>
          </cell>
          <cell r="O9076">
            <v>3250</v>
          </cell>
        </row>
        <row r="9077">
          <cell r="E9077" t="str">
            <v>0-0-0-0-3141</v>
          </cell>
          <cell r="O9077">
            <v>875</v>
          </cell>
        </row>
        <row r="9078">
          <cell r="E9078" t="str">
            <v>0-0-0-0-3581</v>
          </cell>
          <cell r="O9078">
            <v>1166.74</v>
          </cell>
        </row>
        <row r="9079">
          <cell r="E9079" t="str">
            <v>0-0-0-0-3721</v>
          </cell>
          <cell r="O9079">
            <v>41.739999999999995</v>
          </cell>
        </row>
        <row r="9080">
          <cell r="E9080" t="str">
            <v>0-0-0-0-3751</v>
          </cell>
          <cell r="O9080">
            <v>3583.37</v>
          </cell>
        </row>
        <row r="9081">
          <cell r="E9081" t="str">
            <v>0-0-0-0-3921</v>
          </cell>
          <cell r="O9081">
            <v>83.37</v>
          </cell>
        </row>
        <row r="9082">
          <cell r="E9082" t="str">
            <v>0-0-0-0-2161</v>
          </cell>
          <cell r="O9082">
            <v>166.74</v>
          </cell>
        </row>
        <row r="9083">
          <cell r="E9083" t="str">
            <v>0-0-0-0-2611</v>
          </cell>
          <cell r="O9083">
            <v>2583.37</v>
          </cell>
        </row>
        <row r="9084">
          <cell r="E9084" t="str">
            <v>0-0-0-0-3141</v>
          </cell>
          <cell r="O9084">
            <v>416.74</v>
          </cell>
        </row>
        <row r="9085">
          <cell r="E9085" t="str">
            <v>0-0-0-0-3581</v>
          </cell>
          <cell r="O9085">
            <v>416.74</v>
          </cell>
        </row>
        <row r="9086">
          <cell r="E9086" t="str">
            <v>0-0-0-0-3721</v>
          </cell>
          <cell r="O9086">
            <v>41.739999999999995</v>
          </cell>
        </row>
        <row r="9087">
          <cell r="E9087" t="str">
            <v>0-0-0-0-3751</v>
          </cell>
          <cell r="O9087">
            <v>3166.74</v>
          </cell>
        </row>
        <row r="9088">
          <cell r="E9088" t="str">
            <v>0-0-0-0-3921</v>
          </cell>
          <cell r="O9088">
            <v>83.37</v>
          </cell>
        </row>
        <row r="9089">
          <cell r="E9089" t="str">
            <v>0-0-0-0-2161</v>
          </cell>
          <cell r="O9089">
            <v>166.74</v>
          </cell>
        </row>
        <row r="9090">
          <cell r="E9090" t="str">
            <v>0-0-0-0-2611</v>
          </cell>
          <cell r="O9090">
            <v>2166.7399999999998</v>
          </cell>
        </row>
        <row r="9091">
          <cell r="E9091" t="str">
            <v>0-0-0-0-3111</v>
          </cell>
          <cell r="O9091">
            <v>166.74</v>
          </cell>
        </row>
        <row r="9092">
          <cell r="E9092" t="str">
            <v>0-0-0-0-3141</v>
          </cell>
          <cell r="O9092">
            <v>1041.74</v>
          </cell>
        </row>
        <row r="9093">
          <cell r="E9093" t="str">
            <v>0-0-0-0-3221</v>
          </cell>
          <cell r="O9093">
            <v>3416.74</v>
          </cell>
        </row>
        <row r="9094">
          <cell r="E9094" t="str">
            <v>0-0-0-0-3581</v>
          </cell>
          <cell r="O9094">
            <v>625</v>
          </cell>
        </row>
        <row r="9095">
          <cell r="E9095" t="str">
            <v>0-0-0-0-3721</v>
          </cell>
          <cell r="O9095">
            <v>666.74</v>
          </cell>
        </row>
        <row r="9096">
          <cell r="E9096" t="str">
            <v>0-0-0-0-3751</v>
          </cell>
          <cell r="O9096">
            <v>2916.74</v>
          </cell>
        </row>
        <row r="9097">
          <cell r="E9097" t="str">
            <v>0-0-0-0-3921</v>
          </cell>
          <cell r="O9097">
            <v>83.37</v>
          </cell>
        </row>
        <row r="9098">
          <cell r="E9098" t="str">
            <v>0-0-0-0-2111</v>
          </cell>
          <cell r="O9098">
            <v>500</v>
          </cell>
        </row>
        <row r="9099">
          <cell r="E9099" t="str">
            <v>0-0-0-0-2161</v>
          </cell>
          <cell r="O9099">
            <v>166.74</v>
          </cell>
        </row>
        <row r="9100">
          <cell r="E9100" t="str">
            <v>0-0-0-0-2611</v>
          </cell>
          <cell r="O9100">
            <v>1166.74</v>
          </cell>
        </row>
        <row r="9101">
          <cell r="E9101" t="str">
            <v>0-0-0-0-3111</v>
          </cell>
          <cell r="O9101">
            <v>125</v>
          </cell>
        </row>
        <row r="9102">
          <cell r="E9102" t="str">
            <v>0-0-0-0-3141</v>
          </cell>
          <cell r="O9102">
            <v>583.37</v>
          </cell>
        </row>
        <row r="9103">
          <cell r="E9103" t="str">
            <v>0-0-0-0-3171</v>
          </cell>
          <cell r="O9103">
            <v>166.74</v>
          </cell>
        </row>
        <row r="9104">
          <cell r="E9104" t="str">
            <v>0-0-0-0-3581</v>
          </cell>
          <cell r="O9104">
            <v>625</v>
          </cell>
        </row>
        <row r="9105">
          <cell r="E9105" t="str">
            <v>0-0-0-0-3721</v>
          </cell>
          <cell r="O9105">
            <v>41.739999999999995</v>
          </cell>
        </row>
        <row r="9106">
          <cell r="E9106" t="str">
            <v>0-0-0-0-3751</v>
          </cell>
          <cell r="O9106">
            <v>1250</v>
          </cell>
        </row>
        <row r="9107">
          <cell r="E9107" t="str">
            <v>0-0-0-0-3921</v>
          </cell>
          <cell r="O9107">
            <v>83.33</v>
          </cell>
        </row>
        <row r="9108">
          <cell r="E9108" t="str">
            <v>0-0-0-0-</v>
          </cell>
        </row>
        <row r="9109">
          <cell r="E9109" t="str">
            <v>0-0-0-0-</v>
          </cell>
        </row>
        <row r="9110">
          <cell r="E9110" t="str">
            <v>0-0-0-0-</v>
          </cell>
        </row>
        <row r="9111">
          <cell r="E9111" t="str">
            <v>0-0-0-0-</v>
          </cell>
        </row>
        <row r="9112">
          <cell r="E9112" t="str">
            <v>0-0-0-0-</v>
          </cell>
        </row>
        <row r="9113">
          <cell r="E9113" t="str">
            <v>0-0-0-0-</v>
          </cell>
        </row>
        <row r="9114">
          <cell r="E9114" t="str">
            <v>0-0-0-0-</v>
          </cell>
        </row>
        <row r="9115">
          <cell r="E9115" t="str">
            <v>0-0-0-0-</v>
          </cell>
        </row>
        <row r="9116">
          <cell r="E9116" t="str">
            <v>0-0-0-0-</v>
          </cell>
        </row>
        <row r="9117">
          <cell r="E9117" t="str">
            <v>0-0-0-0-</v>
          </cell>
        </row>
        <row r="9118">
          <cell r="E9118" t="str">
            <v>0-0-0-0-</v>
          </cell>
        </row>
        <row r="9119">
          <cell r="E9119" t="str">
            <v>0-0-0-0-</v>
          </cell>
        </row>
        <row r="9120">
          <cell r="E9120" t="str">
            <v>0-0-0-0-</v>
          </cell>
        </row>
        <row r="9121">
          <cell r="E9121" t="str">
            <v>0-0-0-0-</v>
          </cell>
        </row>
        <row r="9122">
          <cell r="E9122" t="str">
            <v>0-0-0-0-</v>
          </cell>
        </row>
        <row r="9123">
          <cell r="E9123" t="str">
            <v>0-0-0-0-</v>
          </cell>
        </row>
        <row r="9124">
          <cell r="E9124" t="str">
            <v>0-0-0-0-</v>
          </cell>
        </row>
        <row r="9125">
          <cell r="E9125" t="str">
            <v>0-0-0-0-</v>
          </cell>
        </row>
        <row r="9126">
          <cell r="E9126" t="str">
            <v>0-0-0-0-</v>
          </cell>
        </row>
        <row r="9127">
          <cell r="E9127" t="str">
            <v>0-0-0-0-</v>
          </cell>
        </row>
        <row r="9128">
          <cell r="E9128" t="str">
            <v>0-0-0-0-</v>
          </cell>
        </row>
        <row r="9129">
          <cell r="E9129" t="str">
            <v>0-0-0-0-</v>
          </cell>
        </row>
        <row r="9130">
          <cell r="E9130" t="str">
            <v>0-0-0-0-</v>
          </cell>
        </row>
        <row r="9131">
          <cell r="E9131" t="str">
            <v>0-0-0-0-</v>
          </cell>
        </row>
        <row r="9132">
          <cell r="E9132" t="str">
            <v>0-0-0-0-</v>
          </cell>
        </row>
        <row r="9133">
          <cell r="E9133" t="str">
            <v>0-0-0-0-</v>
          </cell>
        </row>
        <row r="9134">
          <cell r="E9134" t="str">
            <v>0-0-0-0-</v>
          </cell>
        </row>
        <row r="9135">
          <cell r="E9135" t="str">
            <v>0-0-0-0-</v>
          </cell>
        </row>
        <row r="9136">
          <cell r="E9136" t="str">
            <v>0-0-0-0-</v>
          </cell>
        </row>
        <row r="9137">
          <cell r="E9137" t="str">
            <v>0-0-0-0-</v>
          </cell>
        </row>
        <row r="9138">
          <cell r="E9138" t="str">
            <v>0-0-0-0-</v>
          </cell>
        </row>
        <row r="9139">
          <cell r="E9139" t="str">
            <v>0-0-0-0-</v>
          </cell>
        </row>
        <row r="9140">
          <cell r="E9140" t="str">
            <v>0-0-0-0-</v>
          </cell>
        </row>
        <row r="9141">
          <cell r="E9141" t="str">
            <v>0-0-0-0-</v>
          </cell>
        </row>
        <row r="9142">
          <cell r="E9142" t="str">
            <v>0-0-0-0-</v>
          </cell>
        </row>
        <row r="9143">
          <cell r="E9143" t="str">
            <v>0-0-0-0-</v>
          </cell>
        </row>
        <row r="9144">
          <cell r="E9144" t="str">
            <v>0-0-0-0-</v>
          </cell>
        </row>
        <row r="9145">
          <cell r="E9145" t="str">
            <v>0-0-0-0-</v>
          </cell>
        </row>
        <row r="9146">
          <cell r="E9146" t="str">
            <v>0-0-0-0-</v>
          </cell>
        </row>
        <row r="9147">
          <cell r="E9147" t="str">
            <v>0-0-0-0-</v>
          </cell>
        </row>
        <row r="9148">
          <cell r="E9148" t="str">
            <v>0-0-0-0-</v>
          </cell>
        </row>
        <row r="9149">
          <cell r="E9149" t="str">
            <v>0-0-0-0-</v>
          </cell>
        </row>
        <row r="9150">
          <cell r="E9150" t="str">
            <v>0-0-0-0-</v>
          </cell>
        </row>
        <row r="9151">
          <cell r="E9151" t="str">
            <v>0-0-0-0-</v>
          </cell>
        </row>
        <row r="9152">
          <cell r="E9152" t="str">
            <v>0-0-0-0-</v>
          </cell>
        </row>
        <row r="9153">
          <cell r="E9153" t="str">
            <v>0-0-0-0-</v>
          </cell>
        </row>
        <row r="9154">
          <cell r="E9154" t="str">
            <v>0-0-0-0-</v>
          </cell>
        </row>
        <row r="9155">
          <cell r="E9155" t="str">
            <v>0-0-0-0-</v>
          </cell>
        </row>
        <row r="9156">
          <cell r="E9156" t="str">
            <v>0-0-0-0-</v>
          </cell>
        </row>
        <row r="9157">
          <cell r="E9157" t="str">
            <v>0-0-0-0-</v>
          </cell>
        </row>
        <row r="9158">
          <cell r="E9158" t="str">
            <v>0-0-0-0-</v>
          </cell>
        </row>
        <row r="9159">
          <cell r="E9159" t="str">
            <v>0-0-0-0-</v>
          </cell>
        </row>
        <row r="9160">
          <cell r="E9160" t="str">
            <v>0-0-0-0-</v>
          </cell>
        </row>
        <row r="9161">
          <cell r="E9161" t="str">
            <v>0-0-0-0-</v>
          </cell>
        </row>
        <row r="9162">
          <cell r="E9162" t="str">
            <v>0-0-0-0-</v>
          </cell>
        </row>
        <row r="9163">
          <cell r="E9163" t="str">
            <v>0-0-0-0-</v>
          </cell>
        </row>
        <row r="9164">
          <cell r="E9164" t="str">
            <v>0-0-0-0-</v>
          </cell>
        </row>
        <row r="9165">
          <cell r="E9165" t="str">
            <v>0-0-0-0-</v>
          </cell>
        </row>
        <row r="9166">
          <cell r="E9166" t="str">
            <v>0-0-0-0-</v>
          </cell>
        </row>
        <row r="9167">
          <cell r="E9167" t="str">
            <v>0-0-0-0-</v>
          </cell>
        </row>
        <row r="9168">
          <cell r="E9168" t="str">
            <v>0-0-0-0-</v>
          </cell>
        </row>
        <row r="9169">
          <cell r="E9169" t="str">
            <v>0-0-0-0-</v>
          </cell>
        </row>
        <row r="9170">
          <cell r="E9170" t="str">
            <v>0-0-0-0-</v>
          </cell>
        </row>
        <row r="9171">
          <cell r="E9171" t="str">
            <v>0-0-0-0-</v>
          </cell>
        </row>
        <row r="9172">
          <cell r="E9172" t="str">
            <v>0-0-0-0-</v>
          </cell>
        </row>
        <row r="9173">
          <cell r="E9173" t="str">
            <v>0-0-0-0-</v>
          </cell>
        </row>
        <row r="9174">
          <cell r="E9174" t="str">
            <v>0-0-0-0-</v>
          </cell>
        </row>
        <row r="9175">
          <cell r="E9175" t="str">
            <v>0-0-0-0-</v>
          </cell>
        </row>
        <row r="9176">
          <cell r="E9176" t="str">
            <v>0-0-0-0-</v>
          </cell>
        </row>
        <row r="9177">
          <cell r="E9177" t="str">
            <v>0-0-0-0-</v>
          </cell>
        </row>
        <row r="9178">
          <cell r="E9178" t="str">
            <v>0-0-0-0-</v>
          </cell>
        </row>
        <row r="9179">
          <cell r="E9179" t="str">
            <v>0-0-0-0-</v>
          </cell>
        </row>
        <row r="9180">
          <cell r="E9180" t="str">
            <v>0-0-0-0-</v>
          </cell>
        </row>
        <row r="9181">
          <cell r="E9181" t="str">
            <v>0-0-0-0-</v>
          </cell>
        </row>
        <row r="9182">
          <cell r="E9182" t="str">
            <v>0-0-0-0-</v>
          </cell>
        </row>
        <row r="9183">
          <cell r="E9183" t="str">
            <v>0-0-0-0-</v>
          </cell>
        </row>
        <row r="9184">
          <cell r="E9184" t="str">
            <v>0-0-0-0-</v>
          </cell>
        </row>
        <row r="9185">
          <cell r="E9185" t="str">
            <v>0-0-0-0-</v>
          </cell>
        </row>
        <row r="9186">
          <cell r="E9186" t="str">
            <v>0-0-0-0-</v>
          </cell>
        </row>
        <row r="9187">
          <cell r="E9187" t="str">
            <v>0-0-0-0-</v>
          </cell>
        </row>
        <row r="9188">
          <cell r="E9188" t="str">
            <v>0-0-0-0-</v>
          </cell>
        </row>
        <row r="9189">
          <cell r="E9189" t="str">
            <v>0-0-0-0-</v>
          </cell>
        </row>
        <row r="9190">
          <cell r="E9190" t="str">
            <v>0-0-0-0-</v>
          </cell>
        </row>
        <row r="9191">
          <cell r="E9191" t="str">
            <v>0-0-0-0-</v>
          </cell>
        </row>
        <row r="9192">
          <cell r="E9192" t="str">
            <v>0-0-0-0-</v>
          </cell>
        </row>
        <row r="9193">
          <cell r="E9193" t="str">
            <v>0-0-0-0-</v>
          </cell>
        </row>
        <row r="9194">
          <cell r="E9194" t="str">
            <v>0-0-0-0-</v>
          </cell>
        </row>
        <row r="9195">
          <cell r="E9195" t="str">
            <v>0-0-0-0-</v>
          </cell>
        </row>
        <row r="9196">
          <cell r="E9196" t="str">
            <v>0-0-0-0-</v>
          </cell>
        </row>
        <row r="9197">
          <cell r="E9197" t="str">
            <v>0-0-0-0-</v>
          </cell>
        </row>
        <row r="9198">
          <cell r="E9198" t="str">
            <v>0-0-0-0-</v>
          </cell>
        </row>
        <row r="9199">
          <cell r="E9199" t="str">
            <v>0-0-0-0-</v>
          </cell>
        </row>
        <row r="9200">
          <cell r="E9200" t="str">
            <v>0-0-0-0-</v>
          </cell>
        </row>
        <row r="9201">
          <cell r="E9201" t="str">
            <v>0-0-0-0-</v>
          </cell>
        </row>
        <row r="9202">
          <cell r="E9202" t="str">
            <v>0-0-0-0-</v>
          </cell>
        </row>
        <row r="9203">
          <cell r="E9203" t="str">
            <v>0-0-0-0-</v>
          </cell>
        </row>
        <row r="9204">
          <cell r="E9204" t="str">
            <v>0-0-0-0-</v>
          </cell>
        </row>
        <row r="9205">
          <cell r="E9205" t="str">
            <v>0-0-0-0-</v>
          </cell>
        </row>
        <row r="9206">
          <cell r="E9206" t="str">
            <v>0-0-0-0-</v>
          </cell>
        </row>
        <row r="9207">
          <cell r="E9207" t="str">
            <v>0-0-0-0-</v>
          </cell>
        </row>
        <row r="9208">
          <cell r="E9208" t="str">
            <v>0-0-0-0-</v>
          </cell>
        </row>
        <row r="9209">
          <cell r="E9209" t="str">
            <v>0-0-0-0-</v>
          </cell>
        </row>
        <row r="9210">
          <cell r="E9210" t="str">
            <v>0-0-0-0-</v>
          </cell>
        </row>
        <row r="9211">
          <cell r="E9211" t="str">
            <v>0-0-0-0-</v>
          </cell>
        </row>
        <row r="9212">
          <cell r="E9212" t="str">
            <v>0-0-0-0-</v>
          </cell>
        </row>
        <row r="9213">
          <cell r="E9213" t="str">
            <v>0-0-0-0-</v>
          </cell>
        </row>
        <row r="9214">
          <cell r="E9214" t="str">
            <v>0-0-0-0-</v>
          </cell>
        </row>
        <row r="9215">
          <cell r="E9215" t="str">
            <v>0-0-0-0-</v>
          </cell>
        </row>
        <row r="9216">
          <cell r="E9216" t="str">
            <v>0-0-0-0-</v>
          </cell>
        </row>
        <row r="9217">
          <cell r="E9217" t="str">
            <v>0-0-0-0-</v>
          </cell>
        </row>
        <row r="9218">
          <cell r="E9218" t="str">
            <v>0-0-0-0-</v>
          </cell>
        </row>
        <row r="9219">
          <cell r="E9219" t="str">
            <v>0-0-0-0-</v>
          </cell>
        </row>
        <row r="9220">
          <cell r="E9220" t="str">
            <v>0-0-0-0-</v>
          </cell>
        </row>
        <row r="9221">
          <cell r="E9221" t="str">
            <v>0-0-0-0-</v>
          </cell>
        </row>
        <row r="9222">
          <cell r="E9222" t="str">
            <v>0-0-0-0-</v>
          </cell>
        </row>
        <row r="9223">
          <cell r="E9223" t="str">
            <v>0-0-0-0-</v>
          </cell>
        </row>
        <row r="9224">
          <cell r="E9224" t="str">
            <v>0-0-0-0-</v>
          </cell>
        </row>
        <row r="9225">
          <cell r="E9225" t="str">
            <v>0-0-0-0-</v>
          </cell>
        </row>
        <row r="9226">
          <cell r="E9226" t="str">
            <v>0-0-0-0-</v>
          </cell>
        </row>
        <row r="9227">
          <cell r="E9227" t="str">
            <v>0-0-0-0-</v>
          </cell>
        </row>
        <row r="9228">
          <cell r="E9228" t="str">
            <v>0-0-0-0-</v>
          </cell>
        </row>
        <row r="9229">
          <cell r="E9229" t="str">
            <v>0-0-0-0-</v>
          </cell>
        </row>
        <row r="9230">
          <cell r="E9230" t="str">
            <v>0-0-0-0-</v>
          </cell>
        </row>
        <row r="9231">
          <cell r="E9231" t="str">
            <v>0-0-0-0-</v>
          </cell>
        </row>
        <row r="9232">
          <cell r="E9232" t="str">
            <v>0-0-0-0-</v>
          </cell>
        </row>
        <row r="9233">
          <cell r="E9233" t="str">
            <v>0-0-0-0-</v>
          </cell>
        </row>
        <row r="9234">
          <cell r="E9234" t="str">
            <v>0-0-0-0-</v>
          </cell>
        </row>
        <row r="9235">
          <cell r="E9235" t="str">
            <v>0-0-0-0-</v>
          </cell>
        </row>
        <row r="9236">
          <cell r="E9236" t="str">
            <v>0-0-0-0-</v>
          </cell>
        </row>
        <row r="9237">
          <cell r="E9237" t="str">
            <v>0-0-0-0-</v>
          </cell>
        </row>
        <row r="9238">
          <cell r="E9238" t="str">
            <v>0-0-0-0-</v>
          </cell>
        </row>
        <row r="9239">
          <cell r="E9239" t="str">
            <v>0-0-0-0-</v>
          </cell>
        </row>
        <row r="9240">
          <cell r="E9240" t="str">
            <v>0-0-0-0-</v>
          </cell>
        </row>
        <row r="9241">
          <cell r="E9241" t="str">
            <v>0-0-0-0-</v>
          </cell>
        </row>
        <row r="9242">
          <cell r="E9242" t="str">
            <v>0-0-0-0-</v>
          </cell>
        </row>
        <row r="9243">
          <cell r="E9243" t="str">
            <v>0-0-0-0-</v>
          </cell>
        </row>
        <row r="9244">
          <cell r="E9244" t="str">
            <v>0-0-0-0-</v>
          </cell>
        </row>
        <row r="9245">
          <cell r="E9245" t="str">
            <v>0-0-0-0-</v>
          </cell>
        </row>
        <row r="9246">
          <cell r="E9246" t="str">
            <v>0-0-0-0-</v>
          </cell>
        </row>
        <row r="9247">
          <cell r="E9247" t="str">
            <v>0-0-0-0-</v>
          </cell>
        </row>
        <row r="9248">
          <cell r="E9248" t="str">
            <v>0-0-0-0-</v>
          </cell>
        </row>
        <row r="9249">
          <cell r="E9249" t="str">
            <v>0-0-0-0-</v>
          </cell>
        </row>
        <row r="9250">
          <cell r="E9250" t="str">
            <v>0-0-0-0-</v>
          </cell>
        </row>
        <row r="9251">
          <cell r="E9251" t="str">
            <v>0-0-0-0-</v>
          </cell>
        </row>
        <row r="9252">
          <cell r="E9252" t="str">
            <v>0-0-0-0-</v>
          </cell>
        </row>
        <row r="9253">
          <cell r="E9253" t="str">
            <v>0-0-0-0-</v>
          </cell>
        </row>
        <row r="9254">
          <cell r="E9254" t="str">
            <v>0-0-0-0-</v>
          </cell>
        </row>
        <row r="9255">
          <cell r="E9255" t="str">
            <v>0-0-0-0-</v>
          </cell>
        </row>
        <row r="9256">
          <cell r="E9256" t="str">
            <v>0-0-0-0-</v>
          </cell>
        </row>
        <row r="9257">
          <cell r="E9257" t="str">
            <v>0-0-0-0-</v>
          </cell>
        </row>
        <row r="9258">
          <cell r="E9258" t="str">
            <v>0-0-0-0-</v>
          </cell>
        </row>
        <row r="9259">
          <cell r="E9259" t="str">
            <v>0-0-0-0-</v>
          </cell>
        </row>
        <row r="9260">
          <cell r="E9260" t="str">
            <v>0-0-0-0-</v>
          </cell>
        </row>
        <row r="9261">
          <cell r="E9261" t="str">
            <v>0-0-0-0-</v>
          </cell>
        </row>
        <row r="9262">
          <cell r="E9262" t="str">
            <v>0-0-0-0-</v>
          </cell>
        </row>
        <row r="9263">
          <cell r="E9263" t="str">
            <v>0-0-0-0-</v>
          </cell>
        </row>
        <row r="9264">
          <cell r="E9264" t="str">
            <v>0-0-0-0-</v>
          </cell>
        </row>
        <row r="9265">
          <cell r="E9265" t="str">
            <v>0-0-0-0-</v>
          </cell>
        </row>
        <row r="9266">
          <cell r="E9266" t="str">
            <v>0-0-0-0-</v>
          </cell>
        </row>
        <row r="9267">
          <cell r="E9267" t="str">
            <v>0-0-0-0-</v>
          </cell>
        </row>
        <row r="9268">
          <cell r="E9268" t="str">
            <v>0-0-0-0-</v>
          </cell>
        </row>
        <row r="9269">
          <cell r="E9269" t="str">
            <v>0-0-0-0-</v>
          </cell>
        </row>
        <row r="9270">
          <cell r="E9270" t="str">
            <v>0-0-0-0-</v>
          </cell>
        </row>
        <row r="9271">
          <cell r="E9271" t="str">
            <v>0-0-0-0-</v>
          </cell>
        </row>
        <row r="9272">
          <cell r="E9272" t="str">
            <v>0-0-0-0-</v>
          </cell>
        </row>
        <row r="9273">
          <cell r="E9273" t="str">
            <v>0-0-0-0-</v>
          </cell>
        </row>
        <row r="9274">
          <cell r="E9274" t="str">
            <v>0-0-0-0-</v>
          </cell>
        </row>
        <row r="9275">
          <cell r="E9275" t="str">
            <v>0-0-0-0-</v>
          </cell>
        </row>
        <row r="9276">
          <cell r="E9276" t="str">
            <v>0-0-0-0-</v>
          </cell>
        </row>
        <row r="9277">
          <cell r="E9277" t="str">
            <v>0-0-0-0-</v>
          </cell>
        </row>
        <row r="9278">
          <cell r="E9278" t="str">
            <v>0-0-0-0-</v>
          </cell>
        </row>
        <row r="9279">
          <cell r="E9279" t="str">
            <v>0-0-0-0-</v>
          </cell>
        </row>
        <row r="9280">
          <cell r="E9280" t="str">
            <v>0-0-0-0-</v>
          </cell>
        </row>
        <row r="9281">
          <cell r="E9281" t="str">
            <v>0-0-0-0-</v>
          </cell>
        </row>
        <row r="9282">
          <cell r="E9282" t="str">
            <v>0-0-0-0-</v>
          </cell>
        </row>
        <row r="9283">
          <cell r="E9283" t="str">
            <v>0-0-0-0-</v>
          </cell>
        </row>
        <row r="9284">
          <cell r="E9284" t="str">
            <v>0-0-0-0-</v>
          </cell>
        </row>
        <row r="9285">
          <cell r="E9285" t="str">
            <v>0-0-0-0-</v>
          </cell>
        </row>
        <row r="9286">
          <cell r="E9286" t="str">
            <v>0-0-0-0-</v>
          </cell>
        </row>
        <row r="9287">
          <cell r="E9287" t="str">
            <v>0-0-0-0-</v>
          </cell>
        </row>
        <row r="9288">
          <cell r="E9288" t="str">
            <v>0-0-0-0-</v>
          </cell>
        </row>
        <row r="9289">
          <cell r="E9289" t="str">
            <v>0-0-0-0-</v>
          </cell>
        </row>
        <row r="9290">
          <cell r="E9290" t="str">
            <v>0-0-0-0-</v>
          </cell>
        </row>
        <row r="9291">
          <cell r="E9291" t="str">
            <v>0-0-0-0-</v>
          </cell>
        </row>
        <row r="9292">
          <cell r="E9292" t="str">
            <v>0-0-0-0-</v>
          </cell>
        </row>
        <row r="9293">
          <cell r="E9293" t="str">
            <v>0-0-0-0-</v>
          </cell>
        </row>
        <row r="9294">
          <cell r="E9294" t="str">
            <v>0-0-0-0-</v>
          </cell>
        </row>
        <row r="9295">
          <cell r="E9295" t="str">
            <v>0-0-0-0-</v>
          </cell>
        </row>
        <row r="9296">
          <cell r="E9296" t="str">
            <v>0-0-0-0-</v>
          </cell>
        </row>
        <row r="9297">
          <cell r="E9297" t="str">
            <v>0-0-0-0-</v>
          </cell>
        </row>
        <row r="9298">
          <cell r="E9298" t="str">
            <v>0-0-0-0-</v>
          </cell>
        </row>
        <row r="9299">
          <cell r="E9299" t="str">
            <v>0-0-0-0-</v>
          </cell>
        </row>
        <row r="9300">
          <cell r="E9300" t="str">
            <v>0-0-0-0-</v>
          </cell>
        </row>
        <row r="9301">
          <cell r="E9301" t="str">
            <v>0-0-0-0-</v>
          </cell>
        </row>
        <row r="9302">
          <cell r="E9302" t="str">
            <v>0-0-0-0-</v>
          </cell>
        </row>
        <row r="9303">
          <cell r="E9303" t="str">
            <v>0-0-0-0-</v>
          </cell>
        </row>
        <row r="9304">
          <cell r="E9304" t="str">
            <v>0-0-0-0-</v>
          </cell>
        </row>
        <row r="9305">
          <cell r="E9305" t="str">
            <v>0-0-0-0-</v>
          </cell>
        </row>
        <row r="9306">
          <cell r="E9306" t="str">
            <v>0-0-0-0-</v>
          </cell>
        </row>
        <row r="9307">
          <cell r="E9307" t="str">
            <v>0-0-0-0-</v>
          </cell>
        </row>
        <row r="9308">
          <cell r="E9308" t="str">
            <v>0-0-0-0-</v>
          </cell>
        </row>
        <row r="9309">
          <cell r="E9309" t="str">
            <v>0-0-0-0-</v>
          </cell>
        </row>
        <row r="9310">
          <cell r="E9310" t="str">
            <v>0-0-0-0-</v>
          </cell>
        </row>
        <row r="9311">
          <cell r="E9311" t="str">
            <v>0-0-0-0-</v>
          </cell>
        </row>
        <row r="9312">
          <cell r="E9312" t="str">
            <v>0-0-0-0-</v>
          </cell>
        </row>
        <row r="9313">
          <cell r="E9313" t="str">
            <v>0-0-0-0-</v>
          </cell>
        </row>
        <row r="9314">
          <cell r="E9314" t="str">
            <v>0-0-0-0-</v>
          </cell>
        </row>
        <row r="9315">
          <cell r="E9315" t="str">
            <v>0-0-0-0-</v>
          </cell>
        </row>
        <row r="9316">
          <cell r="E9316" t="str">
            <v>0-0-0-0-</v>
          </cell>
        </row>
        <row r="9317">
          <cell r="E9317" t="str">
            <v>0-0-0-0-</v>
          </cell>
        </row>
        <row r="9318">
          <cell r="E9318" t="str">
            <v>0-0-0-0-</v>
          </cell>
        </row>
        <row r="9319">
          <cell r="E9319" t="str">
            <v>0-0-0-0-</v>
          </cell>
        </row>
        <row r="9320">
          <cell r="E9320" t="str">
            <v>0-0-0-0-</v>
          </cell>
        </row>
        <row r="9321">
          <cell r="E9321" t="str">
            <v>0-0-0-0-</v>
          </cell>
        </row>
        <row r="9322">
          <cell r="E9322" t="str">
            <v>0-0-0-0-</v>
          </cell>
        </row>
        <row r="9323">
          <cell r="E9323" t="str">
            <v>0-0-0-0-</v>
          </cell>
        </row>
        <row r="9324">
          <cell r="E9324" t="str">
            <v>0-0-0-0-</v>
          </cell>
        </row>
        <row r="9325">
          <cell r="E9325" t="str">
            <v>0-0-0-0-</v>
          </cell>
        </row>
        <row r="9326">
          <cell r="E9326" t="str">
            <v>0-0-0-0-</v>
          </cell>
        </row>
        <row r="9327">
          <cell r="E9327" t="str">
            <v>0-0-0-0-</v>
          </cell>
        </row>
        <row r="9328">
          <cell r="E9328" t="str">
            <v>0-0-0-0-</v>
          </cell>
        </row>
        <row r="9329">
          <cell r="E9329" t="str">
            <v>0-0-0-0-</v>
          </cell>
        </row>
        <row r="9330">
          <cell r="E9330" t="str">
            <v>0-0-0-0-</v>
          </cell>
        </row>
        <row r="9331">
          <cell r="E9331" t="str">
            <v>0-0-0-0-</v>
          </cell>
        </row>
        <row r="9332">
          <cell r="E9332" t="str">
            <v>0-0-0-0-</v>
          </cell>
        </row>
        <row r="9333">
          <cell r="E9333" t="str">
            <v>0-0-0-0-</v>
          </cell>
        </row>
        <row r="9334">
          <cell r="E9334" t="str">
            <v>0-0-0-0-</v>
          </cell>
        </row>
        <row r="9335">
          <cell r="E9335" t="str">
            <v>0-0-0-0-</v>
          </cell>
        </row>
        <row r="9336">
          <cell r="E9336" t="str">
            <v>0-0-0-0-</v>
          </cell>
        </row>
        <row r="9337">
          <cell r="E9337" t="str">
            <v>0-0-0-0-</v>
          </cell>
        </row>
        <row r="9338">
          <cell r="E9338" t="str">
            <v>0-0-0-0-</v>
          </cell>
        </row>
        <row r="9339">
          <cell r="E9339" t="str">
            <v>0-0-0-0-</v>
          </cell>
        </row>
        <row r="9340">
          <cell r="E9340" t="str">
            <v>0-0-0-0-</v>
          </cell>
        </row>
        <row r="9341">
          <cell r="E9341" t="str">
            <v>0-0-0-0-</v>
          </cell>
        </row>
        <row r="9342">
          <cell r="E9342" t="str">
            <v>0-0-0-0-</v>
          </cell>
        </row>
        <row r="9343">
          <cell r="E9343" t="str">
            <v>0-0-0-0-</v>
          </cell>
        </row>
        <row r="9344">
          <cell r="E9344" t="str">
            <v>0-0-0-0-</v>
          </cell>
        </row>
        <row r="9345">
          <cell r="E9345" t="str">
            <v>0-0-0-0-</v>
          </cell>
        </row>
        <row r="9346">
          <cell r="E9346" t="str">
            <v>0-0-0-0-</v>
          </cell>
        </row>
        <row r="9347">
          <cell r="E9347" t="str">
            <v>0-0-0-0-</v>
          </cell>
        </row>
        <row r="9348">
          <cell r="E9348" t="str">
            <v>0-0-0-0-</v>
          </cell>
        </row>
        <row r="9349">
          <cell r="E9349" t="str">
            <v>0-0-0-0-</v>
          </cell>
        </row>
        <row r="9350">
          <cell r="E9350" t="str">
            <v>0-0-0-0-</v>
          </cell>
        </row>
        <row r="9351">
          <cell r="E9351" t="str">
            <v>0-0-0-0-</v>
          </cell>
        </row>
        <row r="9352">
          <cell r="E9352" t="str">
            <v>0-0-0-0-</v>
          </cell>
        </row>
        <row r="9353">
          <cell r="E9353" t="str">
            <v>0-0-0-0-</v>
          </cell>
        </row>
        <row r="9354">
          <cell r="E9354" t="str">
            <v>0-0-0-0-</v>
          </cell>
        </row>
        <row r="9355">
          <cell r="E9355" t="str">
            <v>0-0-0-0-</v>
          </cell>
        </row>
        <row r="9356">
          <cell r="E9356" t="str">
            <v>0-0-0-0-</v>
          </cell>
        </row>
        <row r="9357">
          <cell r="E9357" t="str">
            <v>0-0-0-0-</v>
          </cell>
        </row>
        <row r="9358">
          <cell r="E9358" t="str">
            <v>0-0-0-0-</v>
          </cell>
        </row>
        <row r="9359">
          <cell r="E9359" t="str">
            <v>0-0-0-0-</v>
          </cell>
        </row>
        <row r="9360">
          <cell r="E9360" t="str">
            <v>0-0-0-0-</v>
          </cell>
        </row>
        <row r="9361">
          <cell r="E9361" t="str">
            <v>0-0-0-0-</v>
          </cell>
        </row>
        <row r="9362">
          <cell r="E9362" t="str">
            <v>0-0-0-0-</v>
          </cell>
        </row>
        <row r="9363">
          <cell r="E9363" t="str">
            <v>0-0-0-0-</v>
          </cell>
        </row>
        <row r="9364">
          <cell r="E9364" t="str">
            <v>0-0-0-0-</v>
          </cell>
        </row>
        <row r="9365">
          <cell r="E9365" t="str">
            <v>0-0-0-0-</v>
          </cell>
        </row>
        <row r="9366">
          <cell r="E9366" t="str">
            <v>0-0-0-0-</v>
          </cell>
        </row>
        <row r="9367">
          <cell r="E9367" t="str">
            <v>0-0-0-0-</v>
          </cell>
        </row>
        <row r="9368">
          <cell r="E9368" t="str">
            <v>0-0-0-0-</v>
          </cell>
        </row>
        <row r="9369">
          <cell r="E9369" t="str">
            <v>0-0-0-0-</v>
          </cell>
        </row>
        <row r="9370">
          <cell r="E9370" t="str">
            <v>0-0-0-0-</v>
          </cell>
        </row>
        <row r="9371">
          <cell r="E9371" t="str">
            <v>0-0-0-0-</v>
          </cell>
        </row>
        <row r="9372">
          <cell r="E9372" t="str">
            <v>0-0-0-0-</v>
          </cell>
        </row>
        <row r="9373">
          <cell r="E9373" t="str">
            <v>0-0-0-0-</v>
          </cell>
        </row>
        <row r="9374">
          <cell r="E9374" t="str">
            <v>0-0-0-0-</v>
          </cell>
        </row>
        <row r="9375">
          <cell r="E9375" t="str">
            <v>0-0-0-0-</v>
          </cell>
        </row>
        <row r="9376">
          <cell r="E9376" t="str">
            <v>0-0-0-0-</v>
          </cell>
        </row>
        <row r="9377">
          <cell r="E9377" t="str">
            <v>0-0-0-0-</v>
          </cell>
        </row>
        <row r="9378">
          <cell r="E9378" t="str">
            <v>0-0-0-0-</v>
          </cell>
        </row>
        <row r="9379">
          <cell r="E9379" t="str">
            <v>0-0-0-0-</v>
          </cell>
        </row>
        <row r="9380">
          <cell r="E9380" t="str">
            <v>0-0-0-0-</v>
          </cell>
        </row>
        <row r="9381">
          <cell r="E9381" t="str">
            <v>0-0-0-0-</v>
          </cell>
        </row>
        <row r="9382">
          <cell r="E9382" t="str">
            <v>0-0-0-0-</v>
          </cell>
        </row>
        <row r="9383">
          <cell r="E9383" t="str">
            <v>0-0-0-0-</v>
          </cell>
        </row>
        <row r="9384">
          <cell r="E9384" t="str">
            <v>0-0-0-0-</v>
          </cell>
        </row>
        <row r="9385">
          <cell r="E9385" t="str">
            <v>0-0-0-0-</v>
          </cell>
        </row>
        <row r="9386">
          <cell r="E9386" t="str">
            <v>0-0-0-0-</v>
          </cell>
        </row>
        <row r="9387">
          <cell r="E9387" t="str">
            <v>0-0-0-0-</v>
          </cell>
        </row>
        <row r="9388">
          <cell r="E9388" t="str">
            <v>0-0-0-0-</v>
          </cell>
        </row>
        <row r="9389">
          <cell r="E9389" t="str">
            <v>0-0-0-0-</v>
          </cell>
        </row>
        <row r="9390">
          <cell r="E9390" t="str">
            <v>0-0-0-0-</v>
          </cell>
        </row>
        <row r="9391">
          <cell r="E9391" t="str">
            <v>0-0-0-0-</v>
          </cell>
        </row>
        <row r="9392">
          <cell r="E9392" t="str">
            <v>0-0-0-0-</v>
          </cell>
        </row>
        <row r="9393">
          <cell r="E9393" t="str">
            <v>0-0-0-0-</v>
          </cell>
        </row>
        <row r="9394">
          <cell r="E9394" t="str">
            <v>0-0-0-0-</v>
          </cell>
        </row>
        <row r="9395">
          <cell r="E9395" t="str">
            <v>0-0-0-0-</v>
          </cell>
        </row>
        <row r="9396">
          <cell r="E9396" t="str">
            <v>0-0-0-0-</v>
          </cell>
        </row>
        <row r="9397">
          <cell r="E9397" t="str">
            <v>0-0-0-0-</v>
          </cell>
        </row>
        <row r="9398">
          <cell r="E9398" t="str">
            <v>0-0-0-0-</v>
          </cell>
        </row>
        <row r="9399">
          <cell r="E9399" t="str">
            <v>0-0-0-0-</v>
          </cell>
        </row>
        <row r="9400">
          <cell r="E9400" t="str">
            <v>0-0-0-0-</v>
          </cell>
        </row>
        <row r="9401">
          <cell r="E9401" t="str">
            <v>0-0-0-0-</v>
          </cell>
        </row>
        <row r="9402">
          <cell r="E9402" t="str">
            <v>0-0-0-0-</v>
          </cell>
        </row>
        <row r="9403">
          <cell r="E9403" t="str">
            <v>0-0-0-0-</v>
          </cell>
        </row>
        <row r="9404">
          <cell r="E9404" t="str">
            <v>0-0-0-0-</v>
          </cell>
        </row>
        <row r="9405">
          <cell r="E9405" t="str">
            <v>0-0-0-0-</v>
          </cell>
        </row>
        <row r="9406">
          <cell r="E9406" t="str">
            <v>0-0-0-0-</v>
          </cell>
        </row>
        <row r="9407">
          <cell r="E9407" t="str">
            <v>0-0-0-0-</v>
          </cell>
        </row>
        <row r="9408">
          <cell r="E9408" t="str">
            <v>0-0-0-0-</v>
          </cell>
        </row>
        <row r="9409">
          <cell r="E9409" t="str">
            <v>0-0-0-0-</v>
          </cell>
        </row>
        <row r="9410">
          <cell r="E9410" t="str">
            <v>0-0-0-0-</v>
          </cell>
        </row>
        <row r="9411">
          <cell r="E9411" t="str">
            <v>0-0-0-0-</v>
          </cell>
        </row>
        <row r="9412">
          <cell r="E9412" t="str">
            <v>0-0-0-0-</v>
          </cell>
        </row>
        <row r="9413">
          <cell r="E9413" t="str">
            <v>0-0-0-0-</v>
          </cell>
        </row>
        <row r="9414">
          <cell r="E9414" t="str">
            <v>0-0-0-0-</v>
          </cell>
        </row>
        <row r="9415">
          <cell r="E9415" t="str">
            <v>0-0-0-0-</v>
          </cell>
        </row>
        <row r="9416">
          <cell r="E9416" t="str">
            <v>0-0-0-0-</v>
          </cell>
        </row>
        <row r="9417">
          <cell r="E9417" t="str">
            <v>0-0-0-0-</v>
          </cell>
        </row>
        <row r="9418">
          <cell r="E9418" t="str">
            <v>0-0-0-0-</v>
          </cell>
        </row>
        <row r="9419">
          <cell r="E9419" t="str">
            <v>0-0-0-0-</v>
          </cell>
        </row>
        <row r="9420">
          <cell r="E9420" t="str">
            <v>0-0-0-0-</v>
          </cell>
        </row>
        <row r="9421">
          <cell r="E9421" t="str">
            <v>0-0-0-0-</v>
          </cell>
        </row>
        <row r="9422">
          <cell r="E9422" t="str">
            <v>0-0-0-0-</v>
          </cell>
        </row>
        <row r="9423">
          <cell r="E9423" t="str">
            <v>0-0-0-0-</v>
          </cell>
        </row>
        <row r="9424">
          <cell r="E9424" t="str">
            <v>0-0-0-0-</v>
          </cell>
        </row>
        <row r="9425">
          <cell r="E9425" t="str">
            <v>0-0-0-0-</v>
          </cell>
        </row>
        <row r="9426">
          <cell r="E9426" t="str">
            <v>0-0-0-0-</v>
          </cell>
        </row>
        <row r="9427">
          <cell r="E9427" t="str">
            <v>0-0-0-0-</v>
          </cell>
        </row>
        <row r="9428">
          <cell r="E9428" t="str">
            <v>0-0-0-0-</v>
          </cell>
        </row>
        <row r="9429">
          <cell r="E9429" t="str">
            <v>0-0-0-0-</v>
          </cell>
        </row>
        <row r="9430">
          <cell r="E9430" t="str">
            <v>0-0-0-0-</v>
          </cell>
        </row>
        <row r="9431">
          <cell r="E9431" t="str">
            <v>0-0-0-0-</v>
          </cell>
        </row>
        <row r="9432">
          <cell r="E9432" t="str">
            <v>0-0-0-0-</v>
          </cell>
        </row>
        <row r="9433">
          <cell r="E9433" t="str">
            <v>0-0-0-0-</v>
          </cell>
        </row>
        <row r="9434">
          <cell r="E9434" t="str">
            <v>0-0-0-0-</v>
          </cell>
        </row>
        <row r="9435">
          <cell r="E9435" t="str">
            <v>0-0-0-0-</v>
          </cell>
        </row>
        <row r="9436">
          <cell r="E9436" t="str">
            <v>0-0-0-0-</v>
          </cell>
        </row>
        <row r="9437">
          <cell r="E9437" t="str">
            <v>0-0-0-0-</v>
          </cell>
        </row>
        <row r="9438">
          <cell r="E9438" t="str">
            <v>0-0-0-0-</v>
          </cell>
        </row>
        <row r="9439">
          <cell r="E9439" t="str">
            <v>0-0-0-0-</v>
          </cell>
        </row>
        <row r="9440">
          <cell r="E9440" t="str">
            <v>0-0-0-0-</v>
          </cell>
        </row>
        <row r="9441">
          <cell r="E9441" t="str">
            <v>0-0-0-0-</v>
          </cell>
        </row>
        <row r="9442">
          <cell r="E9442" t="str">
            <v>0-0-0-0-</v>
          </cell>
        </row>
        <row r="9443">
          <cell r="E9443" t="str">
            <v>0-0-0-0-</v>
          </cell>
        </row>
        <row r="9444">
          <cell r="E9444" t="str">
            <v>0-0-0-0-</v>
          </cell>
        </row>
        <row r="9445">
          <cell r="E9445" t="str">
            <v>0-0-0-0-</v>
          </cell>
        </row>
        <row r="9446">
          <cell r="E9446" t="str">
            <v>0-0-0-0-</v>
          </cell>
        </row>
        <row r="9447">
          <cell r="E9447" t="str">
            <v>0-0-0-0-</v>
          </cell>
        </row>
        <row r="9448">
          <cell r="E9448" t="str">
            <v>0-0-0-0-</v>
          </cell>
        </row>
        <row r="9449">
          <cell r="E9449" t="str">
            <v>0-0-0-0-</v>
          </cell>
        </row>
        <row r="9450">
          <cell r="E9450" t="str">
            <v>0-0-0-0-</v>
          </cell>
        </row>
        <row r="9451">
          <cell r="E9451" t="str">
            <v>0-0-0-0-</v>
          </cell>
        </row>
        <row r="9452">
          <cell r="E9452" t="str">
            <v>0-0-0-0-</v>
          </cell>
        </row>
        <row r="9453">
          <cell r="E9453" t="str">
            <v>0-0-0-0-</v>
          </cell>
        </row>
        <row r="9454">
          <cell r="E9454" t="str">
            <v>0-0-0-0-</v>
          </cell>
        </row>
        <row r="9455">
          <cell r="E9455" t="str">
            <v>0-0-0-0-</v>
          </cell>
        </row>
        <row r="9456">
          <cell r="E9456" t="str">
            <v>0-0-0-0-</v>
          </cell>
        </row>
        <row r="9457">
          <cell r="E9457" t="str">
            <v>0-0-0-0-</v>
          </cell>
        </row>
        <row r="9458">
          <cell r="E9458" t="str">
            <v>0-0-0-0-</v>
          </cell>
        </row>
        <row r="9459">
          <cell r="E9459" t="str">
            <v>0-0-0-0-</v>
          </cell>
        </row>
        <row r="9460">
          <cell r="E9460" t="str">
            <v>0-0-0-0-</v>
          </cell>
        </row>
        <row r="9461">
          <cell r="E9461" t="str">
            <v>0-0-0-0-</v>
          </cell>
        </row>
        <row r="9462">
          <cell r="E9462" t="str">
            <v>0-0-0-0-</v>
          </cell>
        </row>
        <row r="9463">
          <cell r="E9463" t="str">
            <v>0-0-0-0-</v>
          </cell>
        </row>
        <row r="9464">
          <cell r="E9464" t="str">
            <v>0-0-0-0-</v>
          </cell>
        </row>
        <row r="9465">
          <cell r="E9465" t="str">
            <v>0-0-0-0-</v>
          </cell>
        </row>
        <row r="9466">
          <cell r="E9466" t="str">
            <v>0-0-0-0-</v>
          </cell>
        </row>
        <row r="9467">
          <cell r="E9467" t="str">
            <v>0-0-0-0-</v>
          </cell>
        </row>
        <row r="9468">
          <cell r="E9468" t="str">
            <v>0-0-0-0-</v>
          </cell>
        </row>
        <row r="9469">
          <cell r="E9469" t="str">
            <v>0-0-0-0-</v>
          </cell>
        </row>
        <row r="9470">
          <cell r="E9470" t="str">
            <v>0-0-0-0-</v>
          </cell>
        </row>
        <row r="9471">
          <cell r="E9471" t="str">
            <v>0-0-0-0-</v>
          </cell>
        </row>
        <row r="9472">
          <cell r="E9472" t="str">
            <v>0-0-0-0-</v>
          </cell>
        </row>
        <row r="9473">
          <cell r="E9473" t="str">
            <v>0-0-0-0-</v>
          </cell>
        </row>
        <row r="9474">
          <cell r="E9474" t="str">
            <v>0-0-0-0-</v>
          </cell>
        </row>
        <row r="9475">
          <cell r="E9475" t="str">
            <v>0-0-0-0-</v>
          </cell>
        </row>
        <row r="9476">
          <cell r="E9476" t="str">
            <v>0-0-0-0-</v>
          </cell>
        </row>
        <row r="9477">
          <cell r="E9477" t="str">
            <v>0-0-0-0-</v>
          </cell>
        </row>
        <row r="9478">
          <cell r="E9478" t="str">
            <v>0-0-0-0-</v>
          </cell>
        </row>
        <row r="9479">
          <cell r="E9479" t="str">
            <v>0-0-0-0-</v>
          </cell>
        </row>
        <row r="9480">
          <cell r="E9480" t="str">
            <v>0-0-0-0-</v>
          </cell>
        </row>
        <row r="9481">
          <cell r="E9481" t="str">
            <v>0-0-0-0-</v>
          </cell>
        </row>
        <row r="9482">
          <cell r="E9482" t="str">
            <v>0-0-0-0-</v>
          </cell>
        </row>
        <row r="9483">
          <cell r="E9483" t="str">
            <v>0-0-0-0-</v>
          </cell>
        </row>
        <row r="9484">
          <cell r="E9484" t="str">
            <v>0-0-0-0-</v>
          </cell>
        </row>
        <row r="9485">
          <cell r="E9485" t="str">
            <v>0-0-0-0-</v>
          </cell>
        </row>
        <row r="9486">
          <cell r="E9486" t="str">
            <v>0-0-0-0-</v>
          </cell>
        </row>
        <row r="9487">
          <cell r="E9487" t="str">
            <v>0-0-0-0-</v>
          </cell>
        </row>
        <row r="9488">
          <cell r="E9488" t="str">
            <v>0-0-0-0-</v>
          </cell>
        </row>
        <row r="9489">
          <cell r="E9489" t="str">
            <v>0-0-0-0-</v>
          </cell>
        </row>
        <row r="9490">
          <cell r="E9490" t="str">
            <v>0-0-0-0-</v>
          </cell>
        </row>
        <row r="9491">
          <cell r="E9491" t="str">
            <v>0-0-0-0-</v>
          </cell>
        </row>
        <row r="9492">
          <cell r="E9492" t="str">
            <v>0-0-0-0-</v>
          </cell>
        </row>
        <row r="9493">
          <cell r="E9493" t="str">
            <v>0-0-0-0-</v>
          </cell>
        </row>
        <row r="9494">
          <cell r="E9494" t="str">
            <v>0-0-0-0-</v>
          </cell>
        </row>
        <row r="9495">
          <cell r="E9495" t="str">
            <v>0-0-0-0-</v>
          </cell>
        </row>
        <row r="9496">
          <cell r="E9496" t="str">
            <v>0-0-0-0-</v>
          </cell>
        </row>
        <row r="9497">
          <cell r="E9497" t="str">
            <v>0-0-0-0-</v>
          </cell>
        </row>
        <row r="9498">
          <cell r="E9498" t="str">
            <v>0-0-0-0-</v>
          </cell>
        </row>
        <row r="9499">
          <cell r="E9499" t="str">
            <v>0-0-0-0-</v>
          </cell>
        </row>
        <row r="9500">
          <cell r="E9500" t="str">
            <v>0-0-0-0-</v>
          </cell>
        </row>
        <row r="9501">
          <cell r="E9501" t="str">
            <v>0-0-0-0-</v>
          </cell>
        </row>
        <row r="9502">
          <cell r="E9502" t="str">
            <v>0-0-0-0-</v>
          </cell>
        </row>
        <row r="9503">
          <cell r="E9503" t="str">
            <v>0-0-0-0-</v>
          </cell>
        </row>
        <row r="9504">
          <cell r="E9504" t="str">
            <v>0-0-0-0-</v>
          </cell>
        </row>
        <row r="9505">
          <cell r="E9505" t="str">
            <v>0-0-0-0-</v>
          </cell>
        </row>
        <row r="9506">
          <cell r="E9506" t="str">
            <v>0-0-0-0-</v>
          </cell>
        </row>
        <row r="9507">
          <cell r="E9507" t="str">
            <v>0-0-0-0-</v>
          </cell>
        </row>
        <row r="9508">
          <cell r="E9508" t="str">
            <v>0-0-0-0-</v>
          </cell>
        </row>
        <row r="9509">
          <cell r="E9509" t="str">
            <v>0-0-0-0-</v>
          </cell>
        </row>
        <row r="9510">
          <cell r="E9510" t="str">
            <v>0-0-0-0-</v>
          </cell>
        </row>
        <row r="9511">
          <cell r="E9511" t="str">
            <v>0-0-0-0-</v>
          </cell>
        </row>
        <row r="9512">
          <cell r="E9512" t="str">
            <v>0-0-0-0-</v>
          </cell>
        </row>
        <row r="9513">
          <cell r="E9513" t="str">
            <v>0-0-0-0-</v>
          </cell>
        </row>
        <row r="9514">
          <cell r="E9514" t="str">
            <v>0-0-0-0-</v>
          </cell>
        </row>
        <row r="9515">
          <cell r="E9515" t="str">
            <v>0-0-0-0-</v>
          </cell>
        </row>
        <row r="9516">
          <cell r="E9516" t="str">
            <v>0-0-0-0-</v>
          </cell>
        </row>
        <row r="9517">
          <cell r="E9517" t="str">
            <v>0-0-0-0-</v>
          </cell>
        </row>
        <row r="9518">
          <cell r="E9518" t="str">
            <v>0-0-0-0-</v>
          </cell>
        </row>
        <row r="9519">
          <cell r="E9519" t="str">
            <v>0-0-0-0-</v>
          </cell>
        </row>
        <row r="9520">
          <cell r="E9520" t="str">
            <v>0-0-0-0-</v>
          </cell>
        </row>
        <row r="9521">
          <cell r="E9521" t="str">
            <v>0-0-0-0-</v>
          </cell>
        </row>
        <row r="9522">
          <cell r="E9522" t="str">
            <v>0-0-0-0-</v>
          </cell>
        </row>
        <row r="9523">
          <cell r="E9523" t="str">
            <v>0-0-0-0-</v>
          </cell>
        </row>
        <row r="9524">
          <cell r="E9524" t="str">
            <v>0-0-0-0-</v>
          </cell>
        </row>
        <row r="9525">
          <cell r="E9525" t="str">
            <v>0-0-0-0-</v>
          </cell>
        </row>
        <row r="9526">
          <cell r="E9526" t="str">
            <v>0-0-0-0-</v>
          </cell>
        </row>
        <row r="9527">
          <cell r="E9527" t="str">
            <v>0-0-0-0-</v>
          </cell>
        </row>
        <row r="9528">
          <cell r="E9528" t="str">
            <v>0-0-0-0-</v>
          </cell>
        </row>
        <row r="9529">
          <cell r="E9529" t="str">
            <v>0-0-0-0-</v>
          </cell>
        </row>
        <row r="9530">
          <cell r="E9530" t="str">
            <v>0-0-0-0-</v>
          </cell>
        </row>
        <row r="9531">
          <cell r="E9531" t="str">
            <v>0-0-0-0-</v>
          </cell>
        </row>
        <row r="9532">
          <cell r="E9532" t="str">
            <v>0-0-0-0-</v>
          </cell>
        </row>
        <row r="9533">
          <cell r="E9533" t="str">
            <v>0-0-0-0-</v>
          </cell>
        </row>
        <row r="9534">
          <cell r="E9534" t="str">
            <v>0-0-0-0-</v>
          </cell>
        </row>
        <row r="9535">
          <cell r="E9535" t="str">
            <v>0-0-0-0-</v>
          </cell>
        </row>
        <row r="9536">
          <cell r="E9536" t="str">
            <v>0-0-0-0-</v>
          </cell>
        </row>
        <row r="9537">
          <cell r="E9537" t="str">
            <v>0-0-0-0-</v>
          </cell>
        </row>
        <row r="9538">
          <cell r="E9538" t="str">
            <v>0-0-0-0-</v>
          </cell>
        </row>
        <row r="9539">
          <cell r="E9539" t="str">
            <v>0-0-0-0-</v>
          </cell>
        </row>
        <row r="9540">
          <cell r="E9540" t="str">
            <v>0-0-0-0-</v>
          </cell>
        </row>
        <row r="9541">
          <cell r="E9541" t="str">
            <v>0-0-0-0-</v>
          </cell>
        </row>
        <row r="9542">
          <cell r="E9542" t="str">
            <v>0-0-0-0-</v>
          </cell>
        </row>
        <row r="9543">
          <cell r="E9543" t="str">
            <v>0-0-0-0-</v>
          </cell>
        </row>
        <row r="9544">
          <cell r="E9544" t="str">
            <v>0-0-0-0-</v>
          </cell>
        </row>
        <row r="9545">
          <cell r="E9545" t="str">
            <v>0-0-0-0-</v>
          </cell>
        </row>
        <row r="9546">
          <cell r="E9546" t="str">
            <v>0-0-0-0-</v>
          </cell>
        </row>
        <row r="9547">
          <cell r="E9547" t="str">
            <v>0-0-0-0-</v>
          </cell>
        </row>
        <row r="9548">
          <cell r="E9548" t="str">
            <v>0-0-0-0-</v>
          </cell>
        </row>
        <row r="9549">
          <cell r="E9549" t="str">
            <v>0-0-0-0-</v>
          </cell>
        </row>
        <row r="9550">
          <cell r="E9550" t="str">
            <v>0-0-0-0-</v>
          </cell>
        </row>
        <row r="9551">
          <cell r="E9551" t="str">
            <v>0-0-0-0-</v>
          </cell>
        </row>
        <row r="9552">
          <cell r="E9552" t="str">
            <v>0-0-0-0-</v>
          </cell>
        </row>
        <row r="9553">
          <cell r="E9553" t="str">
            <v>0-0-0-0-</v>
          </cell>
        </row>
        <row r="9554">
          <cell r="E9554" t="str">
            <v>0-0-0-0-</v>
          </cell>
        </row>
        <row r="9555">
          <cell r="E9555" t="str">
            <v>0-0-0-0-</v>
          </cell>
        </row>
        <row r="9556">
          <cell r="E9556" t="str">
            <v>0-0-0-0-</v>
          </cell>
        </row>
        <row r="9557">
          <cell r="E9557" t="str">
            <v>0-0-0-0-</v>
          </cell>
        </row>
        <row r="9558">
          <cell r="E9558" t="str">
            <v>0-0-0-0-</v>
          </cell>
        </row>
        <row r="9559">
          <cell r="E9559" t="str">
            <v>0-0-0-0-</v>
          </cell>
        </row>
        <row r="9560">
          <cell r="E9560" t="str">
            <v>0-0-0-0-</v>
          </cell>
        </row>
        <row r="9561">
          <cell r="E9561" t="str">
            <v>0-0-0-0-</v>
          </cell>
        </row>
        <row r="9562">
          <cell r="E9562" t="str">
            <v>0-0-0-0-</v>
          </cell>
        </row>
        <row r="9563">
          <cell r="E9563" t="str">
            <v>0-0-0-0-</v>
          </cell>
        </row>
        <row r="9564">
          <cell r="E9564" t="str">
            <v>0-0-0-0-</v>
          </cell>
        </row>
        <row r="9565">
          <cell r="E9565" t="str">
            <v>0-0-0-0-</v>
          </cell>
        </row>
        <row r="9566">
          <cell r="E9566" t="str">
            <v>0-0-0-0-</v>
          </cell>
        </row>
        <row r="9567">
          <cell r="E9567" t="str">
            <v>0-0-0-0-</v>
          </cell>
        </row>
        <row r="9568">
          <cell r="E9568" t="str">
            <v>0-0-0-0-</v>
          </cell>
        </row>
        <row r="9569">
          <cell r="E9569" t="str">
            <v>0-0-0-0-</v>
          </cell>
        </row>
        <row r="9570">
          <cell r="E9570" t="str">
            <v>0-0-0-0-</v>
          </cell>
        </row>
        <row r="9571">
          <cell r="E9571" t="str">
            <v>0-0-0-0-</v>
          </cell>
        </row>
        <row r="9572">
          <cell r="E9572" t="str">
            <v>0-0-0-0-</v>
          </cell>
        </row>
        <row r="9573">
          <cell r="E9573" t="str">
            <v>0-0-0-0-</v>
          </cell>
        </row>
        <row r="9574">
          <cell r="E9574" t="str">
            <v>0-0-0-0-</v>
          </cell>
        </row>
        <row r="9575">
          <cell r="E9575" t="str">
            <v>0-0-0-0-</v>
          </cell>
        </row>
        <row r="9576">
          <cell r="E9576" t="str">
            <v>0-0-0-0-</v>
          </cell>
        </row>
        <row r="9577">
          <cell r="E9577" t="str">
            <v>0-0-0-0-</v>
          </cell>
        </row>
        <row r="9578">
          <cell r="E9578" t="str">
            <v>0-0-0-0-</v>
          </cell>
        </row>
        <row r="9579">
          <cell r="E9579" t="str">
            <v>0-0-0-0-</v>
          </cell>
        </row>
        <row r="9580">
          <cell r="E9580" t="str">
            <v>0-0-0-0-</v>
          </cell>
        </row>
        <row r="9581">
          <cell r="E9581" t="str">
            <v>0-0-0-0-</v>
          </cell>
        </row>
        <row r="9582">
          <cell r="E9582" t="str">
            <v>0-0-0-0-</v>
          </cell>
        </row>
        <row r="9583">
          <cell r="E9583" t="str">
            <v>0-0-0-0-</v>
          </cell>
        </row>
        <row r="9584">
          <cell r="E9584" t="str">
            <v>0-0-0-0-</v>
          </cell>
        </row>
        <row r="9585">
          <cell r="E9585" t="str">
            <v>0-0-0-0-</v>
          </cell>
        </row>
        <row r="9586">
          <cell r="E9586" t="str">
            <v>0-0-0-0-</v>
          </cell>
        </row>
        <row r="9587">
          <cell r="E9587" t="str">
            <v>0-0-0-0-</v>
          </cell>
        </row>
        <row r="9588">
          <cell r="E9588" t="str">
            <v>0-0-0-0-</v>
          </cell>
        </row>
        <row r="9589">
          <cell r="E9589" t="str">
            <v>0-0-0-0-</v>
          </cell>
        </row>
        <row r="9590">
          <cell r="E9590" t="str">
            <v>0-0-0-0-</v>
          </cell>
        </row>
        <row r="9591">
          <cell r="E9591" t="str">
            <v>0-0-0-0-</v>
          </cell>
        </row>
        <row r="9592">
          <cell r="E9592" t="str">
            <v>0-0-0-0-</v>
          </cell>
        </row>
        <row r="9593">
          <cell r="E9593" t="str">
            <v>0-0-0-0-</v>
          </cell>
        </row>
        <row r="9594">
          <cell r="E9594" t="str">
            <v>0-0-0-0-</v>
          </cell>
        </row>
        <row r="9595">
          <cell r="E9595" t="str">
            <v>0-0-0-0-</v>
          </cell>
        </row>
        <row r="9596">
          <cell r="E9596" t="str">
            <v>0-0-0-0-</v>
          </cell>
        </row>
        <row r="9597">
          <cell r="E9597" t="str">
            <v>0-0-0-0-</v>
          </cell>
        </row>
        <row r="9598">
          <cell r="E9598" t="str">
            <v>0-0-0-0-</v>
          </cell>
        </row>
        <row r="9599">
          <cell r="E9599" t="str">
            <v>0-0-0-0-</v>
          </cell>
        </row>
        <row r="9600">
          <cell r="E9600" t="str">
            <v>0-0-0-0-</v>
          </cell>
        </row>
        <row r="9601">
          <cell r="E9601" t="str">
            <v>0-0-0-0-</v>
          </cell>
        </row>
        <row r="9602">
          <cell r="E9602" t="str">
            <v>0-0-0-0-</v>
          </cell>
        </row>
        <row r="9603">
          <cell r="E9603" t="str">
            <v>0-0-0-0-</v>
          </cell>
        </row>
        <row r="9604">
          <cell r="E9604" t="str">
            <v>0-0-0-0-</v>
          </cell>
        </row>
        <row r="9605">
          <cell r="E9605" t="str">
            <v>0-0-0-0-</v>
          </cell>
        </row>
        <row r="9606">
          <cell r="E9606" t="str">
            <v>0-0-0-0-</v>
          </cell>
        </row>
        <row r="9607">
          <cell r="E9607" t="str">
            <v>0-0-0-0-</v>
          </cell>
        </row>
        <row r="9608">
          <cell r="E9608" t="str">
            <v>0-0-0-0-</v>
          </cell>
        </row>
        <row r="9609">
          <cell r="E9609" t="str">
            <v>0-0-0-0-</v>
          </cell>
        </row>
        <row r="9610">
          <cell r="E9610" t="str">
            <v>0-0-0-0-</v>
          </cell>
        </row>
        <row r="9611">
          <cell r="E9611" t="str">
            <v>0-0-0-0-</v>
          </cell>
        </row>
        <row r="9612">
          <cell r="E9612" t="str">
            <v>0-0-0-0-</v>
          </cell>
        </row>
        <row r="9613">
          <cell r="E9613" t="str">
            <v>0-0-0-0-</v>
          </cell>
        </row>
        <row r="9614">
          <cell r="E9614" t="str">
            <v>0-0-0-0-</v>
          </cell>
        </row>
        <row r="9615">
          <cell r="E9615" t="str">
            <v>0-0-0-0-</v>
          </cell>
        </row>
        <row r="9616">
          <cell r="E9616" t="str">
            <v>0-0-0-0-</v>
          </cell>
        </row>
        <row r="9617">
          <cell r="E9617" t="str">
            <v>0-0-0-0-</v>
          </cell>
        </row>
        <row r="9618">
          <cell r="E9618" t="str">
            <v>0-0-0-0-</v>
          </cell>
        </row>
        <row r="9619">
          <cell r="E9619" t="str">
            <v>0-0-0-0-</v>
          </cell>
        </row>
        <row r="9620">
          <cell r="E9620" t="str">
            <v>0-0-0-0-</v>
          </cell>
        </row>
        <row r="9621">
          <cell r="E9621" t="str">
            <v>0-0-0-0-</v>
          </cell>
        </row>
        <row r="9622">
          <cell r="E9622" t="str">
            <v>0-0-0-0-</v>
          </cell>
        </row>
        <row r="9623">
          <cell r="E9623" t="str">
            <v>0-0-0-0-</v>
          </cell>
        </row>
        <row r="9624">
          <cell r="E9624" t="str">
            <v>0-0-0-0-</v>
          </cell>
        </row>
        <row r="9625">
          <cell r="E9625" t="str">
            <v>0-0-0-0-</v>
          </cell>
        </row>
        <row r="9626">
          <cell r="E9626" t="str">
            <v>0-0-0-0-</v>
          </cell>
        </row>
        <row r="9627">
          <cell r="E9627" t="str">
            <v>0-0-0-0-</v>
          </cell>
        </row>
        <row r="9628">
          <cell r="E9628" t="str">
            <v>0-0-0-0-</v>
          </cell>
        </row>
        <row r="9629">
          <cell r="E9629" t="str">
            <v>0-0-0-0-</v>
          </cell>
        </row>
        <row r="9630">
          <cell r="E9630" t="str">
            <v>0-0-0-0-</v>
          </cell>
        </row>
        <row r="9631">
          <cell r="E9631" t="str">
            <v>0-0-0-0-</v>
          </cell>
        </row>
        <row r="9632">
          <cell r="E9632" t="str">
            <v>0-0-0-0-</v>
          </cell>
        </row>
        <row r="9633">
          <cell r="E9633" t="str">
            <v>0-0-0-0-</v>
          </cell>
        </row>
        <row r="9634">
          <cell r="E9634" t="str">
            <v>0-0-0-0-</v>
          </cell>
        </row>
        <row r="9635">
          <cell r="E9635" t="str">
            <v>0-0-0-0-</v>
          </cell>
        </row>
        <row r="9636">
          <cell r="E9636" t="str">
            <v>0-0-0-0-</v>
          </cell>
        </row>
        <row r="9637">
          <cell r="E9637" t="str">
            <v>0-0-0-0-</v>
          </cell>
        </row>
        <row r="9638">
          <cell r="E9638" t="str">
            <v>0-0-0-0-</v>
          </cell>
        </row>
        <row r="9639">
          <cell r="E9639" t="str">
            <v>0-0-0-0-</v>
          </cell>
        </row>
        <row r="9640">
          <cell r="E9640" t="str">
            <v>0-0-0-0-</v>
          </cell>
        </row>
        <row r="9641">
          <cell r="E9641" t="str">
            <v>0-0-0-0-</v>
          </cell>
        </row>
        <row r="9642">
          <cell r="E9642" t="str">
            <v>0-0-0-0-</v>
          </cell>
        </row>
        <row r="9643">
          <cell r="E9643" t="str">
            <v>0-0-0-0-</v>
          </cell>
        </row>
        <row r="9644">
          <cell r="E9644" t="str">
            <v>0-0-0-0-</v>
          </cell>
        </row>
        <row r="9645">
          <cell r="E9645" t="str">
            <v>0-0-0-0-</v>
          </cell>
        </row>
        <row r="9646">
          <cell r="E9646" t="str">
            <v>0-0-0-0-</v>
          </cell>
        </row>
        <row r="9647">
          <cell r="E9647" t="str">
            <v>0-0-0-0-</v>
          </cell>
        </row>
        <row r="9648">
          <cell r="E9648" t="str">
            <v>0-0-0-0-</v>
          </cell>
        </row>
        <row r="9649">
          <cell r="E9649" t="str">
            <v>0-0-0-0-</v>
          </cell>
        </row>
        <row r="9650">
          <cell r="E9650" t="str">
            <v>0-0-0-0-</v>
          </cell>
        </row>
        <row r="9651">
          <cell r="E9651" t="str">
            <v>0-0-0-0-</v>
          </cell>
        </row>
        <row r="9652">
          <cell r="E9652" t="str">
            <v>0-0-0-0-</v>
          </cell>
        </row>
        <row r="9653">
          <cell r="E9653" t="str">
            <v>0-0-0-0-</v>
          </cell>
        </row>
        <row r="9654">
          <cell r="E9654" t="str">
            <v>0-0-0-0-</v>
          </cell>
        </row>
        <row r="9655">
          <cell r="E9655" t="str">
            <v>0-0-0-0-</v>
          </cell>
        </row>
        <row r="9656">
          <cell r="E9656" t="str">
            <v>0-0-0-0-</v>
          </cell>
        </row>
        <row r="9657">
          <cell r="E9657" t="str">
            <v>0-0-0-0-</v>
          </cell>
        </row>
        <row r="9658">
          <cell r="E9658" t="str">
            <v>0-0-0-0-</v>
          </cell>
        </row>
        <row r="9659">
          <cell r="E9659" t="str">
            <v>0-0-0-0-</v>
          </cell>
        </row>
        <row r="9660">
          <cell r="E9660" t="str">
            <v>0-0-0-0-</v>
          </cell>
        </row>
        <row r="9661">
          <cell r="E9661" t="str">
            <v>0-0-0-0-</v>
          </cell>
        </row>
        <row r="9662">
          <cell r="E9662" t="str">
            <v>0-0-0-0-</v>
          </cell>
        </row>
        <row r="9663">
          <cell r="E9663" t="str">
            <v>0-0-0-0-</v>
          </cell>
        </row>
        <row r="9664">
          <cell r="E9664" t="str">
            <v>0-0-0-0-</v>
          </cell>
        </row>
        <row r="9665">
          <cell r="E9665" t="str">
            <v>0-0-0-0-</v>
          </cell>
        </row>
        <row r="9666">
          <cell r="E9666" t="str">
            <v>0-0-0-0-</v>
          </cell>
        </row>
        <row r="9667">
          <cell r="E9667" t="str">
            <v>0-0-0-0-</v>
          </cell>
        </row>
        <row r="9668">
          <cell r="E9668" t="str">
            <v>0-0-0-0-</v>
          </cell>
        </row>
        <row r="9669">
          <cell r="E9669" t="str">
            <v>0-0-0-0-</v>
          </cell>
        </row>
        <row r="9670">
          <cell r="E9670" t="str">
            <v>0-0-0-0-</v>
          </cell>
        </row>
        <row r="9671">
          <cell r="E9671" t="str">
            <v>0-0-0-0-</v>
          </cell>
        </row>
        <row r="9672">
          <cell r="E9672" t="str">
            <v>0-0-0-0-</v>
          </cell>
        </row>
        <row r="9673">
          <cell r="E9673" t="str">
            <v>0-0-0-0-</v>
          </cell>
        </row>
        <row r="9674">
          <cell r="E9674" t="str">
            <v>0-0-0-0-</v>
          </cell>
        </row>
        <row r="9675">
          <cell r="E9675" t="str">
            <v>0-0-0-0-</v>
          </cell>
        </row>
        <row r="9676">
          <cell r="E9676" t="str">
            <v>0-0-0-0-</v>
          </cell>
        </row>
        <row r="9677">
          <cell r="E9677" t="str">
            <v>0-0-0-0-</v>
          </cell>
        </row>
        <row r="9678">
          <cell r="E9678" t="str">
            <v>0-0-0-0-</v>
          </cell>
        </row>
        <row r="9679">
          <cell r="E9679" t="str">
            <v>0-0-0-0-</v>
          </cell>
        </row>
        <row r="9680">
          <cell r="E9680" t="str">
            <v>0-0-0-0-</v>
          </cell>
        </row>
        <row r="9681">
          <cell r="E9681" t="str">
            <v>0-0-0-0-</v>
          </cell>
        </row>
        <row r="9682">
          <cell r="E9682" t="str">
            <v>0-0-0-0-</v>
          </cell>
        </row>
        <row r="9683">
          <cell r="E9683" t="str">
            <v>0-0-0-0-</v>
          </cell>
        </row>
        <row r="9684">
          <cell r="E9684" t="str">
            <v>0-0-0-0-</v>
          </cell>
        </row>
        <row r="9685">
          <cell r="E9685" t="str">
            <v>0-0-0-0-</v>
          </cell>
        </row>
        <row r="9686">
          <cell r="E9686" t="str">
            <v>0-0-0-0-</v>
          </cell>
        </row>
        <row r="9687">
          <cell r="E9687" t="str">
            <v>0-0-0-0-</v>
          </cell>
        </row>
        <row r="9688">
          <cell r="E9688" t="str">
            <v>0-0-0-0-</v>
          </cell>
        </row>
        <row r="9689">
          <cell r="E9689" t="str">
            <v>0-0-0-0-</v>
          </cell>
        </row>
        <row r="9690">
          <cell r="E9690" t="str">
            <v>0-0-0-0-</v>
          </cell>
        </row>
        <row r="9691">
          <cell r="E9691" t="str">
            <v>0-0-0-0-</v>
          </cell>
        </row>
        <row r="9692">
          <cell r="E9692" t="str">
            <v>0-0-0-0-</v>
          </cell>
        </row>
        <row r="9693">
          <cell r="E9693" t="str">
            <v>0-0-0-0-</v>
          </cell>
        </row>
        <row r="9694">
          <cell r="E9694" t="str">
            <v>0-0-0-0-</v>
          </cell>
        </row>
        <row r="9695">
          <cell r="E9695" t="str">
            <v>0-0-0-0-</v>
          </cell>
        </row>
        <row r="9696">
          <cell r="E9696" t="str">
            <v>0-0-0-0-</v>
          </cell>
        </row>
        <row r="9697">
          <cell r="E9697" t="str">
            <v>0-0-0-0-</v>
          </cell>
        </row>
        <row r="9698">
          <cell r="E9698" t="str">
            <v>0-0-0-0-</v>
          </cell>
        </row>
        <row r="9699">
          <cell r="E9699" t="str">
            <v>0-0-0-0-</v>
          </cell>
        </row>
        <row r="9700">
          <cell r="E9700" t="str">
            <v>0-0-0-0-</v>
          </cell>
        </row>
        <row r="9701">
          <cell r="E9701" t="str">
            <v>0-0-0-0-</v>
          </cell>
        </row>
        <row r="9702">
          <cell r="E9702" t="str">
            <v>0-0-0-0-</v>
          </cell>
        </row>
        <row r="9703">
          <cell r="E9703" t="str">
            <v>0-0-0-0-</v>
          </cell>
        </row>
        <row r="9704">
          <cell r="E9704" t="str">
            <v>0-0-0-0-</v>
          </cell>
        </row>
        <row r="9705">
          <cell r="E9705" t="str">
            <v>0-0-0-0-</v>
          </cell>
        </row>
        <row r="9706">
          <cell r="E9706" t="str">
            <v>0-0-0-0-</v>
          </cell>
        </row>
        <row r="9707">
          <cell r="E9707" t="str">
            <v>0-0-0-0-</v>
          </cell>
        </row>
        <row r="9708">
          <cell r="E9708" t="str">
            <v>0-0-0-0-</v>
          </cell>
        </row>
        <row r="9709">
          <cell r="E9709" t="str">
            <v>0-0-0-0-</v>
          </cell>
        </row>
        <row r="9710">
          <cell r="E9710" t="str">
            <v>0-0-0-0-</v>
          </cell>
        </row>
        <row r="9711">
          <cell r="E9711" t="str">
            <v>0-0-0-0-</v>
          </cell>
        </row>
        <row r="9712">
          <cell r="E9712" t="str">
            <v>0-0-0-0-</v>
          </cell>
        </row>
        <row r="9713">
          <cell r="E9713" t="str">
            <v>0-0-0-0-</v>
          </cell>
        </row>
        <row r="9714">
          <cell r="E9714" t="str">
            <v>0-0-0-0-</v>
          </cell>
        </row>
        <row r="9715">
          <cell r="E9715" t="str">
            <v>0-0-0-0-</v>
          </cell>
        </row>
        <row r="9716">
          <cell r="E9716" t="str">
            <v>0-0-0-0-</v>
          </cell>
        </row>
        <row r="9717">
          <cell r="E9717" t="str">
            <v>0-0-0-0-</v>
          </cell>
        </row>
        <row r="9718">
          <cell r="E9718" t="str">
            <v>0-0-0-0-</v>
          </cell>
        </row>
        <row r="9719">
          <cell r="E9719" t="str">
            <v>0-0-0-0-</v>
          </cell>
        </row>
        <row r="9720">
          <cell r="E9720" t="str">
            <v>0-0-0-0-</v>
          </cell>
        </row>
        <row r="9721">
          <cell r="E9721" t="str">
            <v>0-0-0-0-</v>
          </cell>
        </row>
        <row r="9722">
          <cell r="E9722" t="str">
            <v>0-0-0-0-</v>
          </cell>
        </row>
        <row r="9723">
          <cell r="E9723" t="str">
            <v>0-0-0-0-</v>
          </cell>
        </row>
        <row r="9724">
          <cell r="E9724" t="str">
            <v>0-0-0-0-</v>
          </cell>
        </row>
        <row r="9725">
          <cell r="E9725" t="str">
            <v>0-0-0-0-</v>
          </cell>
        </row>
        <row r="9726">
          <cell r="E9726" t="str">
            <v>0-0-0-0-</v>
          </cell>
        </row>
        <row r="9727">
          <cell r="E9727" t="str">
            <v>0-0-0-0-</v>
          </cell>
        </row>
        <row r="9728">
          <cell r="E9728" t="str">
            <v>0-0-0-0-</v>
          </cell>
        </row>
        <row r="9729">
          <cell r="E9729" t="str">
            <v>0-0-0-0-</v>
          </cell>
        </row>
        <row r="9730">
          <cell r="E9730" t="str">
            <v>0-0-0-0-</v>
          </cell>
        </row>
        <row r="9731">
          <cell r="E9731" t="str">
            <v>0-0-0-0-</v>
          </cell>
        </row>
        <row r="9732">
          <cell r="E9732" t="str">
            <v>0-0-0-0-</v>
          </cell>
        </row>
        <row r="9733">
          <cell r="E9733" t="str">
            <v>0-0-0-0-</v>
          </cell>
        </row>
        <row r="9734">
          <cell r="E9734" t="str">
            <v>0-0-0-0-</v>
          </cell>
        </row>
        <row r="9735">
          <cell r="E9735" t="str">
            <v>0-0-0-0-</v>
          </cell>
        </row>
        <row r="9736">
          <cell r="E9736" t="str">
            <v>0-0-0-0-</v>
          </cell>
        </row>
        <row r="9737">
          <cell r="E9737" t="str">
            <v>0-0-0-0-</v>
          </cell>
        </row>
        <row r="9738">
          <cell r="E9738" t="str">
            <v>0-0-0-0-</v>
          </cell>
        </row>
        <row r="9739">
          <cell r="E9739" t="str">
            <v>0-0-0-0-</v>
          </cell>
        </row>
        <row r="9740">
          <cell r="E9740" t="str">
            <v>0-0-0-0-</v>
          </cell>
        </row>
        <row r="9741">
          <cell r="E9741" t="str">
            <v>0-0-0-0-</v>
          </cell>
        </row>
        <row r="9742">
          <cell r="E9742" t="str">
            <v>0-0-0-0-</v>
          </cell>
        </row>
        <row r="9743">
          <cell r="E9743" t="str">
            <v>0-0-0-0-</v>
          </cell>
        </row>
        <row r="9744">
          <cell r="E9744" t="str">
            <v>0-0-0-0-</v>
          </cell>
        </row>
        <row r="9745">
          <cell r="E9745" t="str">
            <v>0-0-0-0-</v>
          </cell>
        </row>
        <row r="9746">
          <cell r="E9746" t="str">
            <v>0-0-0-0-</v>
          </cell>
        </row>
        <row r="9747">
          <cell r="E9747" t="str">
            <v>0-0-0-0-</v>
          </cell>
        </row>
        <row r="9748">
          <cell r="E9748" t="str">
            <v>0-0-0-0-</v>
          </cell>
        </row>
        <row r="9749">
          <cell r="E9749" t="str">
            <v>0-0-0-0-</v>
          </cell>
        </row>
        <row r="9750">
          <cell r="E9750" t="str">
            <v>0-0-0-0-</v>
          </cell>
        </row>
        <row r="9751">
          <cell r="E9751" t="str">
            <v>0-0-0-0-</v>
          </cell>
        </row>
        <row r="9752">
          <cell r="E9752" t="str">
            <v>0-0-0-0-</v>
          </cell>
        </row>
        <row r="9753">
          <cell r="E9753" t="str">
            <v>0-0-0-0-</v>
          </cell>
        </row>
        <row r="9754">
          <cell r="E9754" t="str">
            <v>0-0-0-0-</v>
          </cell>
        </row>
        <row r="9755">
          <cell r="E9755" t="str">
            <v>0-0-0-0-</v>
          </cell>
        </row>
        <row r="9756">
          <cell r="E9756" t="str">
            <v>0-0-0-0-</v>
          </cell>
        </row>
        <row r="9757">
          <cell r="E9757" t="str">
            <v>0-0-0-0-</v>
          </cell>
        </row>
        <row r="9758">
          <cell r="E9758" t="str">
            <v>0-0-0-0-</v>
          </cell>
        </row>
        <row r="9759">
          <cell r="E9759" t="str">
            <v>0-0-0-0-</v>
          </cell>
        </row>
        <row r="9760">
          <cell r="E9760" t="str">
            <v>0-0-0-0-</v>
          </cell>
        </row>
        <row r="9761">
          <cell r="E9761" t="str">
            <v>0-0-0-0-</v>
          </cell>
        </row>
        <row r="9762">
          <cell r="E9762" t="str">
            <v>0-0-0-0-</v>
          </cell>
        </row>
        <row r="9763">
          <cell r="E9763" t="str">
            <v>0-0-0-0-</v>
          </cell>
        </row>
        <row r="9764">
          <cell r="E9764" t="str">
            <v>0-0-0-0-</v>
          </cell>
        </row>
        <row r="9765">
          <cell r="E9765" t="str">
            <v>0-0-0-0-</v>
          </cell>
        </row>
        <row r="9766">
          <cell r="E9766" t="str">
            <v>0-0-0-0-</v>
          </cell>
        </row>
        <row r="9767">
          <cell r="E9767" t="str">
            <v>0-0-0-0-</v>
          </cell>
        </row>
        <row r="9768">
          <cell r="E9768" t="str">
            <v>0-0-0-0-</v>
          </cell>
        </row>
        <row r="9769">
          <cell r="E9769" t="str">
            <v>0-0-0-0-</v>
          </cell>
        </row>
        <row r="9770">
          <cell r="E9770" t="str">
            <v>0-0-0-0-</v>
          </cell>
        </row>
        <row r="9771">
          <cell r="E9771" t="str">
            <v>0-0-0-0-</v>
          </cell>
        </row>
        <row r="9772">
          <cell r="E9772" t="str">
            <v>0-0-0-0-</v>
          </cell>
        </row>
        <row r="9773">
          <cell r="E9773" t="str">
            <v>0-0-0-0-</v>
          </cell>
        </row>
        <row r="9774">
          <cell r="E9774" t="str">
            <v>0-0-0-0-</v>
          </cell>
        </row>
        <row r="9775">
          <cell r="E9775" t="str">
            <v>0-0-0-0-</v>
          </cell>
        </row>
        <row r="9776">
          <cell r="E9776" t="str">
            <v>0-0-0-0-</v>
          </cell>
        </row>
        <row r="9777">
          <cell r="E9777" t="str">
            <v>0-0-0-0-</v>
          </cell>
        </row>
        <row r="9778">
          <cell r="E9778" t="str">
            <v>0-0-0-0-</v>
          </cell>
        </row>
        <row r="9779">
          <cell r="E9779" t="str">
            <v>0-0-0-0-</v>
          </cell>
        </row>
        <row r="9780">
          <cell r="E9780" t="str">
            <v>0-0-0-0-</v>
          </cell>
        </row>
        <row r="9781">
          <cell r="E9781" t="str">
            <v>0-0-0-0-</v>
          </cell>
        </row>
        <row r="9782">
          <cell r="E9782" t="str">
            <v>0-0-0-0-</v>
          </cell>
        </row>
        <row r="9783">
          <cell r="E9783" t="str">
            <v>0-0-0-0-</v>
          </cell>
        </row>
        <row r="9784">
          <cell r="E9784" t="str">
            <v>0-0-0-0-</v>
          </cell>
        </row>
        <row r="9785">
          <cell r="E9785" t="str">
            <v>0-0-0-0-</v>
          </cell>
        </row>
        <row r="9786">
          <cell r="E9786" t="str">
            <v>0-0-0-0-</v>
          </cell>
        </row>
        <row r="9787">
          <cell r="E9787" t="str">
            <v>0-0-0-0-</v>
          </cell>
        </row>
        <row r="9788">
          <cell r="E9788" t="str">
            <v>0-0-0-0-</v>
          </cell>
        </row>
        <row r="9789">
          <cell r="E9789" t="str">
            <v>0-0-0-0-</v>
          </cell>
        </row>
        <row r="9790">
          <cell r="E9790" t="str">
            <v>0-0-0-0-</v>
          </cell>
        </row>
        <row r="9791">
          <cell r="E9791" t="str">
            <v>0-0-0-0-</v>
          </cell>
        </row>
        <row r="9792">
          <cell r="E9792" t="str">
            <v>0-0-0-0-</v>
          </cell>
        </row>
        <row r="9793">
          <cell r="E9793" t="str">
            <v>0-0-0-0-</v>
          </cell>
        </row>
        <row r="9794">
          <cell r="E9794" t="str">
            <v>0-0-0-0-</v>
          </cell>
        </row>
        <row r="9795">
          <cell r="E9795" t="str">
            <v>0-0-0-0-</v>
          </cell>
        </row>
        <row r="9796">
          <cell r="E9796" t="str">
            <v>0-0-0-0-</v>
          </cell>
        </row>
        <row r="9797">
          <cell r="E9797" t="str">
            <v>0-0-0-0-</v>
          </cell>
        </row>
        <row r="9798">
          <cell r="E9798" t="str">
            <v>0-0-0-0-</v>
          </cell>
        </row>
        <row r="9799">
          <cell r="E9799" t="str">
            <v>0-0-0-0-</v>
          </cell>
        </row>
        <row r="9800">
          <cell r="E9800" t="str">
            <v>0-0-0-0-</v>
          </cell>
        </row>
        <row r="9801">
          <cell r="E9801" t="str">
            <v>0-0-0-0-</v>
          </cell>
        </row>
        <row r="9802">
          <cell r="E9802" t="str">
            <v>0-0-0-0-</v>
          </cell>
        </row>
        <row r="9803">
          <cell r="E9803" t="str">
            <v>0-0-0-0-</v>
          </cell>
        </row>
        <row r="9804">
          <cell r="E9804" t="str">
            <v>0-0-0-0-</v>
          </cell>
        </row>
        <row r="9805">
          <cell r="E9805" t="str">
            <v>0-0-0-0-</v>
          </cell>
        </row>
        <row r="9806">
          <cell r="E9806" t="str">
            <v>0-0-0-0-</v>
          </cell>
        </row>
        <row r="9807">
          <cell r="E9807" t="str">
            <v>0-0-0-0-</v>
          </cell>
        </row>
        <row r="9808">
          <cell r="E9808" t="str">
            <v>0-0-0-0-</v>
          </cell>
        </row>
        <row r="9809">
          <cell r="E9809" t="str">
            <v>0-0-0-0-</v>
          </cell>
        </row>
        <row r="9810">
          <cell r="E9810" t="str">
            <v>0-0-0-0-</v>
          </cell>
        </row>
        <row r="9811">
          <cell r="E9811" t="str">
            <v>0-0-0-0-</v>
          </cell>
        </row>
        <row r="9812">
          <cell r="E9812" t="str">
            <v>0-0-0-0-</v>
          </cell>
        </row>
        <row r="9813">
          <cell r="E9813" t="str">
            <v>0-0-0-0-</v>
          </cell>
        </row>
        <row r="9814">
          <cell r="E9814" t="str">
            <v>0-0-0-0-</v>
          </cell>
        </row>
        <row r="9815">
          <cell r="E9815" t="str">
            <v>0-0-0-0-</v>
          </cell>
        </row>
        <row r="9816">
          <cell r="E9816" t="str">
            <v>0-0-0-0-</v>
          </cell>
        </row>
        <row r="9817">
          <cell r="E9817" t="str">
            <v>0-0-0-0-</v>
          </cell>
        </row>
        <row r="9818">
          <cell r="E9818" t="str">
            <v>0-0-0-0-</v>
          </cell>
        </row>
        <row r="9819">
          <cell r="E9819" t="str">
            <v>0-0-0-0-</v>
          </cell>
        </row>
        <row r="9820">
          <cell r="E9820" t="str">
            <v>0-0-0-0-</v>
          </cell>
        </row>
        <row r="9821">
          <cell r="E9821" t="str">
            <v>0-0-0-0-</v>
          </cell>
        </row>
        <row r="9822">
          <cell r="E9822" t="str">
            <v>0-0-0-0-</v>
          </cell>
        </row>
        <row r="9823">
          <cell r="E9823" t="str">
            <v>0-0-0-0-</v>
          </cell>
        </row>
        <row r="9824">
          <cell r="E9824" t="str">
            <v>0-0-0-0-</v>
          </cell>
        </row>
        <row r="9825">
          <cell r="E9825" t="str">
            <v>0-0-0-0-</v>
          </cell>
        </row>
        <row r="9826">
          <cell r="E9826" t="str">
            <v>0-0-0-0-</v>
          </cell>
        </row>
        <row r="9827">
          <cell r="E9827" t="str">
            <v>0-0-0-0-</v>
          </cell>
        </row>
        <row r="9828">
          <cell r="E9828" t="str">
            <v>0-0-0-0-</v>
          </cell>
        </row>
        <row r="9829">
          <cell r="E9829" t="str">
            <v>0-0-0-0-</v>
          </cell>
        </row>
        <row r="9830">
          <cell r="E9830" t="str">
            <v>0-0-0-0-</v>
          </cell>
        </row>
        <row r="9831">
          <cell r="E9831" t="str">
            <v>0-0-0-0-</v>
          </cell>
        </row>
        <row r="9832">
          <cell r="E9832" t="str">
            <v>0-0-0-0-</v>
          </cell>
        </row>
        <row r="9833">
          <cell r="E9833" t="str">
            <v>0-0-0-0-</v>
          </cell>
        </row>
        <row r="9834">
          <cell r="E9834" t="str">
            <v>0-0-0-0-</v>
          </cell>
        </row>
        <row r="9835">
          <cell r="E9835" t="str">
            <v>0-0-0-0-</v>
          </cell>
        </row>
        <row r="9836">
          <cell r="E9836" t="str">
            <v>0-0-0-0-</v>
          </cell>
        </row>
        <row r="9837">
          <cell r="E9837" t="str">
            <v>0-0-0-0-</v>
          </cell>
        </row>
        <row r="9838">
          <cell r="E9838" t="str">
            <v>0-0-0-0-</v>
          </cell>
        </row>
        <row r="9839">
          <cell r="E9839" t="str">
            <v>0-0-0-0-</v>
          </cell>
        </row>
        <row r="9840">
          <cell r="E9840" t="str">
            <v>0-0-0-0-</v>
          </cell>
        </row>
        <row r="9841">
          <cell r="E9841" t="str">
            <v>0-0-0-0-</v>
          </cell>
        </row>
        <row r="9842">
          <cell r="E9842" t="str">
            <v>0-0-0-0-</v>
          </cell>
        </row>
        <row r="9843">
          <cell r="E9843" t="str">
            <v>0-0-0-0-</v>
          </cell>
        </row>
        <row r="9844">
          <cell r="E9844" t="str">
            <v>0-0-0-0-</v>
          </cell>
        </row>
        <row r="9845">
          <cell r="E9845" t="str">
            <v>0-0-0-0-</v>
          </cell>
        </row>
        <row r="9846">
          <cell r="E9846" t="str">
            <v>0-0-0-0-</v>
          </cell>
        </row>
        <row r="9847">
          <cell r="E9847" t="str">
            <v>0-0-0-0-</v>
          </cell>
        </row>
        <row r="9848">
          <cell r="E9848" t="str">
            <v>0-0-0-0-</v>
          </cell>
        </row>
        <row r="9849">
          <cell r="E9849" t="str">
            <v>0-0-0-0-</v>
          </cell>
        </row>
        <row r="9850">
          <cell r="E9850" t="str">
            <v>0-0-0-0-</v>
          </cell>
        </row>
        <row r="9851">
          <cell r="E9851" t="str">
            <v>0-0-0-0-</v>
          </cell>
        </row>
        <row r="9852">
          <cell r="E9852" t="str">
            <v>0-0-0-0-</v>
          </cell>
        </row>
        <row r="9853">
          <cell r="E9853" t="str">
            <v>0-0-0-0-</v>
          </cell>
        </row>
        <row r="9854">
          <cell r="E9854" t="str">
            <v>0-0-0-0-</v>
          </cell>
        </row>
        <row r="9855">
          <cell r="E9855" t="str">
            <v>0-0-0-0-</v>
          </cell>
        </row>
        <row r="9856">
          <cell r="E9856" t="str">
            <v>0-0-0-0-</v>
          </cell>
        </row>
        <row r="9857">
          <cell r="E9857" t="str">
            <v>0-0-0-0-</v>
          </cell>
        </row>
        <row r="9858">
          <cell r="E9858" t="str">
            <v>0-0-0-0-</v>
          </cell>
        </row>
        <row r="9859">
          <cell r="E9859" t="str">
            <v>0-0-0-0-</v>
          </cell>
        </row>
        <row r="9860">
          <cell r="E9860" t="str">
            <v>0-0-0-0-</v>
          </cell>
        </row>
        <row r="9861">
          <cell r="E9861" t="str">
            <v>0-0-0-0-</v>
          </cell>
        </row>
        <row r="9862">
          <cell r="E9862" t="str">
            <v>0-0-0-0-</v>
          </cell>
        </row>
        <row r="9863">
          <cell r="E9863" t="str">
            <v>0-0-0-0-</v>
          </cell>
        </row>
        <row r="9864">
          <cell r="E9864" t="str">
            <v>0-0-0-0-</v>
          </cell>
        </row>
        <row r="9865">
          <cell r="E9865" t="str">
            <v>0-0-0-0-</v>
          </cell>
        </row>
        <row r="9866">
          <cell r="E9866" t="str">
            <v>0-0-0-0-</v>
          </cell>
        </row>
        <row r="9867">
          <cell r="E9867" t="str">
            <v>0-0-0-0-</v>
          </cell>
        </row>
        <row r="9868">
          <cell r="E9868" t="str">
            <v>0-0-0-0-</v>
          </cell>
        </row>
        <row r="9869">
          <cell r="E9869" t="str">
            <v>0-0-0-0-</v>
          </cell>
        </row>
        <row r="9870">
          <cell r="E9870" t="str">
            <v>0-0-0-0-</v>
          </cell>
        </row>
        <row r="9871">
          <cell r="E9871" t="str">
            <v>0-0-0-0-</v>
          </cell>
        </row>
        <row r="9872">
          <cell r="E9872" t="str">
            <v>0-0-0-0-</v>
          </cell>
        </row>
        <row r="9873">
          <cell r="E9873" t="str">
            <v>0-0-0-0-</v>
          </cell>
        </row>
        <row r="9874">
          <cell r="E9874" t="str">
            <v>0-0-0-0-</v>
          </cell>
        </row>
        <row r="9875">
          <cell r="E9875" t="str">
            <v>0-0-0-0-</v>
          </cell>
        </row>
        <row r="9876">
          <cell r="E9876" t="str">
            <v>0-0-0-0-</v>
          </cell>
        </row>
        <row r="9877">
          <cell r="E9877" t="str">
            <v>0-0-0-0-</v>
          </cell>
        </row>
        <row r="9878">
          <cell r="E9878" t="str">
            <v>0-0-0-0-</v>
          </cell>
        </row>
        <row r="9879">
          <cell r="E9879" t="str">
            <v>0-0-0-0-</v>
          </cell>
        </row>
        <row r="9880">
          <cell r="E9880" t="str">
            <v>0-0-0-0-</v>
          </cell>
        </row>
        <row r="9881">
          <cell r="E9881" t="str">
            <v>0-0-0-0-</v>
          </cell>
        </row>
        <row r="9882">
          <cell r="E9882" t="str">
            <v>0-0-0-0-</v>
          </cell>
        </row>
        <row r="9883">
          <cell r="E9883" t="str">
            <v>0-0-0-0-</v>
          </cell>
        </row>
        <row r="9884">
          <cell r="E9884" t="str">
            <v>0-0-0-0-</v>
          </cell>
        </row>
        <row r="9885">
          <cell r="E9885" t="str">
            <v>0-0-0-0-</v>
          </cell>
        </row>
        <row r="9886">
          <cell r="E9886" t="str">
            <v>0-0-0-0-</v>
          </cell>
        </row>
        <row r="9887">
          <cell r="E9887" t="str">
            <v>0-0-0-0-</v>
          </cell>
        </row>
        <row r="9888">
          <cell r="E9888" t="str">
            <v>0-0-0-0-</v>
          </cell>
        </row>
        <row r="9889">
          <cell r="E9889" t="str">
            <v>0-0-0-0-</v>
          </cell>
        </row>
        <row r="9890">
          <cell r="E9890" t="str">
            <v>0-0-0-0-</v>
          </cell>
        </row>
        <row r="9891">
          <cell r="E9891" t="str">
            <v>0-0-0-0-</v>
          </cell>
        </row>
        <row r="9892">
          <cell r="E9892" t="str">
            <v>0-0-0-0-</v>
          </cell>
        </row>
        <row r="9893">
          <cell r="E9893" t="str">
            <v>0-0-0-0-</v>
          </cell>
        </row>
        <row r="9894">
          <cell r="E9894" t="str">
            <v>0-0-0-0-</v>
          </cell>
        </row>
        <row r="9895">
          <cell r="E9895" t="str">
            <v>0-0-0-0-</v>
          </cell>
        </row>
        <row r="9896">
          <cell r="E9896" t="str">
            <v>0-0-0-0-</v>
          </cell>
        </row>
        <row r="9897">
          <cell r="E9897" t="str">
            <v>0-0-0-0-</v>
          </cell>
        </row>
        <row r="9898">
          <cell r="E9898" t="str">
            <v>0-0-0-0-</v>
          </cell>
        </row>
        <row r="9899">
          <cell r="E9899" t="str">
            <v>0-0-0-0-</v>
          </cell>
        </row>
        <row r="9900">
          <cell r="E9900" t="str">
            <v>0-0-0-0-</v>
          </cell>
        </row>
        <row r="9901">
          <cell r="E9901" t="str">
            <v>0-0-0-0-</v>
          </cell>
        </row>
        <row r="9902">
          <cell r="E9902" t="str">
            <v>0-0-0-0-</v>
          </cell>
        </row>
        <row r="9903">
          <cell r="E9903" t="str">
            <v>0-0-0-0-</v>
          </cell>
        </row>
        <row r="9904">
          <cell r="E9904" t="str">
            <v>0-0-0-0-</v>
          </cell>
        </row>
        <row r="9905">
          <cell r="E9905" t="str">
            <v>0-0-0-0-</v>
          </cell>
        </row>
        <row r="9906">
          <cell r="E9906" t="str">
            <v>0-0-0-0-</v>
          </cell>
        </row>
        <row r="9907">
          <cell r="E9907" t="str">
            <v>0-0-0-0-</v>
          </cell>
        </row>
        <row r="9908">
          <cell r="E9908" t="str">
            <v>0-0-0-0-</v>
          </cell>
        </row>
        <row r="9909">
          <cell r="E9909" t="str">
            <v>0-0-0-0-</v>
          </cell>
        </row>
        <row r="9910">
          <cell r="E9910" t="str">
            <v>0-0-0-0-</v>
          </cell>
        </row>
        <row r="9911">
          <cell r="E9911" t="str">
            <v>0-0-0-0-</v>
          </cell>
        </row>
        <row r="9912">
          <cell r="E9912" t="str">
            <v>0-0-0-0-</v>
          </cell>
        </row>
        <row r="9913">
          <cell r="E9913" t="str">
            <v>0-0-0-0-</v>
          </cell>
        </row>
        <row r="9914">
          <cell r="E9914" t="str">
            <v>0-0-0-0-</v>
          </cell>
        </row>
        <row r="9915">
          <cell r="E9915" t="str">
            <v>0-0-0-0-</v>
          </cell>
        </row>
        <row r="9916">
          <cell r="E9916" t="str">
            <v>0-0-0-0-</v>
          </cell>
        </row>
        <row r="9917">
          <cell r="E9917" t="str">
            <v>0-0-0-0-</v>
          </cell>
        </row>
        <row r="9918">
          <cell r="E9918" t="str">
            <v>0-0-0-0-</v>
          </cell>
        </row>
        <row r="9919">
          <cell r="E9919" t="str">
            <v>0-0-0-0-</v>
          </cell>
        </row>
        <row r="9920">
          <cell r="E9920" t="str">
            <v>0-0-0-0-</v>
          </cell>
        </row>
        <row r="9921">
          <cell r="E9921" t="str">
            <v>0-0-0-0-</v>
          </cell>
        </row>
        <row r="9922">
          <cell r="E9922" t="str">
            <v>0-0-0-0-</v>
          </cell>
        </row>
        <row r="9923">
          <cell r="E9923" t="str">
            <v>0-0-0-0-</v>
          </cell>
        </row>
        <row r="9924">
          <cell r="E9924" t="str">
            <v>0-0-0-0-</v>
          </cell>
        </row>
        <row r="9925">
          <cell r="E9925" t="str">
            <v>0-0-0-0-</v>
          </cell>
        </row>
        <row r="9926">
          <cell r="E9926" t="str">
            <v>0-0-0-0-</v>
          </cell>
        </row>
        <row r="9927">
          <cell r="E9927" t="str">
            <v>0-0-0-0-</v>
          </cell>
        </row>
        <row r="9928">
          <cell r="E9928" t="str">
            <v>0-0-0-0-</v>
          </cell>
        </row>
        <row r="9929">
          <cell r="E9929" t="str">
            <v>0-0-0-0-</v>
          </cell>
        </row>
        <row r="9930">
          <cell r="E9930" t="str">
            <v>0-0-0-0-</v>
          </cell>
        </row>
        <row r="9931">
          <cell r="E9931" t="str">
            <v>0-0-0-0-</v>
          </cell>
        </row>
        <row r="9932">
          <cell r="E9932" t="str">
            <v>0-0-0-0-</v>
          </cell>
        </row>
        <row r="9933">
          <cell r="E9933" t="str">
            <v>0-0-0-0-</v>
          </cell>
        </row>
        <row r="9934">
          <cell r="E9934" t="str">
            <v>0-0-0-0-</v>
          </cell>
        </row>
        <row r="9935">
          <cell r="E9935" t="str">
            <v>0-0-0-0-</v>
          </cell>
        </row>
        <row r="9936">
          <cell r="E9936" t="str">
            <v>0-0-0-0-</v>
          </cell>
        </row>
        <row r="9937">
          <cell r="E9937" t="str">
            <v>0-0-0-0-</v>
          </cell>
        </row>
        <row r="9938">
          <cell r="E9938" t="str">
            <v>0-0-0-0-</v>
          </cell>
        </row>
        <row r="9939">
          <cell r="E9939" t="str">
            <v>0-0-0-0-</v>
          </cell>
        </row>
        <row r="9940">
          <cell r="E9940" t="str">
            <v>0-0-0-0-</v>
          </cell>
        </row>
        <row r="9941">
          <cell r="E9941" t="str">
            <v>0-0-0-0-</v>
          </cell>
        </row>
        <row r="9942">
          <cell r="E9942" t="str">
            <v>0-0-0-0-</v>
          </cell>
        </row>
        <row r="9943">
          <cell r="E9943" t="str">
            <v>0-0-0-0-</v>
          </cell>
        </row>
        <row r="9944">
          <cell r="E9944" t="str">
            <v>0-0-0-0-</v>
          </cell>
        </row>
        <row r="9945">
          <cell r="E9945" t="str">
            <v>0-0-0-0-</v>
          </cell>
        </row>
        <row r="9946">
          <cell r="E9946" t="str">
            <v>0-0-0-0-</v>
          </cell>
        </row>
        <row r="9947">
          <cell r="E9947" t="str">
            <v>0-0-0-0-</v>
          </cell>
        </row>
        <row r="9948">
          <cell r="E9948" t="str">
            <v>0-0-0-0-</v>
          </cell>
        </row>
        <row r="9949">
          <cell r="E9949" t="str">
            <v>0-0-0-0-</v>
          </cell>
        </row>
        <row r="9950">
          <cell r="E9950" t="str">
            <v>0-0-0-0-</v>
          </cell>
        </row>
        <row r="9951">
          <cell r="E9951" t="str">
            <v>0-0-0-0-</v>
          </cell>
        </row>
        <row r="9952">
          <cell r="E9952" t="str">
            <v>0-0-0-0-</v>
          </cell>
        </row>
        <row r="9953">
          <cell r="E9953" t="str">
            <v>0-0-0-0-</v>
          </cell>
        </row>
        <row r="9954">
          <cell r="E9954" t="str">
            <v>0-0-0-0-</v>
          </cell>
        </row>
        <row r="9955">
          <cell r="E9955" t="str">
            <v>0-0-0-0-</v>
          </cell>
        </row>
        <row r="9956">
          <cell r="E9956" t="str">
            <v>0-0-0-0-</v>
          </cell>
        </row>
        <row r="9957">
          <cell r="E9957" t="str">
            <v>0-0-0-0-</v>
          </cell>
        </row>
        <row r="9958">
          <cell r="E9958" t="str">
            <v>0-0-0-0-</v>
          </cell>
        </row>
        <row r="9959">
          <cell r="E9959" t="str">
            <v>0-0-0-0-</v>
          </cell>
        </row>
        <row r="9960">
          <cell r="E9960" t="str">
            <v>0-0-0-0-</v>
          </cell>
        </row>
        <row r="9961">
          <cell r="E9961" t="str">
            <v>0-0-0-0-</v>
          </cell>
        </row>
        <row r="9962">
          <cell r="E9962" t="str">
            <v>0-0-0-0-</v>
          </cell>
        </row>
        <row r="9963">
          <cell r="E9963" t="str">
            <v>0-0-0-0-</v>
          </cell>
        </row>
        <row r="9964">
          <cell r="E9964" t="str">
            <v>0-0-0-0-</v>
          </cell>
        </row>
        <row r="9965">
          <cell r="E9965" t="str">
            <v>0-0-0-0-</v>
          </cell>
        </row>
        <row r="9966">
          <cell r="E9966" t="str">
            <v>0-0-0-0-</v>
          </cell>
        </row>
        <row r="9967">
          <cell r="E9967" t="str">
            <v>0-0-0-0-</v>
          </cell>
        </row>
        <row r="9968">
          <cell r="E9968" t="str">
            <v>0-0-0-0-</v>
          </cell>
        </row>
        <row r="9969">
          <cell r="E9969" t="str">
            <v>0-0-0-0-</v>
          </cell>
        </row>
        <row r="9970">
          <cell r="E9970" t="str">
            <v>0-0-0-0-</v>
          </cell>
        </row>
        <row r="9971">
          <cell r="E9971" t="str">
            <v>0-0-0-0-</v>
          </cell>
        </row>
        <row r="9972">
          <cell r="E9972" t="str">
            <v>0-0-0-0-</v>
          </cell>
        </row>
        <row r="9973">
          <cell r="E9973" t="str">
            <v>0-0-0-0-</v>
          </cell>
        </row>
        <row r="9974">
          <cell r="E9974" t="str">
            <v>0-0-0-0-</v>
          </cell>
        </row>
        <row r="9975">
          <cell r="E9975" t="str">
            <v>0-0-0-0-</v>
          </cell>
        </row>
        <row r="9976">
          <cell r="E9976" t="str">
            <v>0-0-0-0-</v>
          </cell>
        </row>
        <row r="9977">
          <cell r="E9977" t="str">
            <v>0-0-0-0-</v>
          </cell>
        </row>
        <row r="9978">
          <cell r="E9978" t="str">
            <v>0-0-0-0-</v>
          </cell>
        </row>
        <row r="9979">
          <cell r="E9979" t="str">
            <v>0-0-0-0-</v>
          </cell>
        </row>
        <row r="9980">
          <cell r="E9980" t="str">
            <v>0-0-0-0-</v>
          </cell>
        </row>
        <row r="9981">
          <cell r="E9981" t="str">
            <v>0-0-0-0-</v>
          </cell>
        </row>
        <row r="9982">
          <cell r="E9982" t="str">
            <v>0-0-0-0-</v>
          </cell>
        </row>
        <row r="9983">
          <cell r="E9983" t="str">
            <v>0-0-0-0-</v>
          </cell>
        </row>
        <row r="9984">
          <cell r="E9984" t="str">
            <v>0-0-0-0-</v>
          </cell>
        </row>
        <row r="9985">
          <cell r="E9985" t="str">
            <v>0-0-0-0-</v>
          </cell>
        </row>
        <row r="9986">
          <cell r="E9986" t="str">
            <v>0-0-0-0-</v>
          </cell>
        </row>
        <row r="9987">
          <cell r="E9987" t="str">
            <v>0-0-0-0-</v>
          </cell>
        </row>
        <row r="9988">
          <cell r="E9988" t="str">
            <v>0-0-0-0-</v>
          </cell>
        </row>
        <row r="9989">
          <cell r="E9989" t="str">
            <v>0-0-0-0-</v>
          </cell>
        </row>
        <row r="9990">
          <cell r="E9990" t="str">
            <v>0-0-0-0-</v>
          </cell>
        </row>
        <row r="9991">
          <cell r="E9991" t="str">
            <v>0-0-0-0-</v>
          </cell>
        </row>
        <row r="9992">
          <cell r="E9992" t="str">
            <v>0-0-0-0-</v>
          </cell>
        </row>
        <row r="9993">
          <cell r="E9993" t="str">
            <v>0-0-0-0-</v>
          </cell>
        </row>
        <row r="9994">
          <cell r="E9994" t="str">
            <v>0-0-0-0-</v>
          </cell>
        </row>
        <row r="9995">
          <cell r="E9995" t="str">
            <v>0-0-0-0-</v>
          </cell>
        </row>
        <row r="9996">
          <cell r="E9996" t="str">
            <v>0-0-0-0-</v>
          </cell>
        </row>
        <row r="9997">
          <cell r="E9997" t="str">
            <v>0-0-0-0-</v>
          </cell>
        </row>
        <row r="9998">
          <cell r="E9998" t="str">
            <v>0-0-0-0-</v>
          </cell>
        </row>
        <row r="9999">
          <cell r="E9999" t="str">
            <v>0-0-0-0-</v>
          </cell>
        </row>
        <row r="10000">
          <cell r="E10000" t="str">
            <v>0-0-0-0-</v>
          </cell>
        </row>
      </sheetData>
      <sheetData sheetId="2">
        <row r="7">
          <cell r="E7" t="str">
            <v>1-0-0-0-1131</v>
          </cell>
          <cell r="O7">
            <v>756287</v>
          </cell>
        </row>
        <row r="8">
          <cell r="E8" t="str">
            <v>1-0-0-0-1311</v>
          </cell>
          <cell r="O8">
            <v>1450</v>
          </cell>
        </row>
        <row r="9">
          <cell r="E9" t="str">
            <v>1-0-0-0-1311</v>
          </cell>
          <cell r="O9">
            <v>1450</v>
          </cell>
        </row>
        <row r="10">
          <cell r="E10" t="str">
            <v>1-0-0-0-1311</v>
          </cell>
          <cell r="O10">
            <v>1450</v>
          </cell>
        </row>
        <row r="11">
          <cell r="E11" t="str">
            <v>1-0-0-0-1311</v>
          </cell>
          <cell r="O11">
            <v>1450</v>
          </cell>
        </row>
        <row r="12">
          <cell r="E12" t="str">
            <v>1-0-0-0-1311</v>
          </cell>
          <cell r="O12">
            <v>1450</v>
          </cell>
        </row>
        <row r="13">
          <cell r="E13" t="str">
            <v>1-0-0-0-1311</v>
          </cell>
          <cell r="O13">
            <v>1450</v>
          </cell>
        </row>
        <row r="14">
          <cell r="E14" t="str">
            <v>1-0-0-0-1311</v>
          </cell>
          <cell r="O14">
            <v>1450</v>
          </cell>
        </row>
        <row r="15">
          <cell r="E15" t="str">
            <v>1-0-0-0-1311</v>
          </cell>
          <cell r="O15">
            <v>1450</v>
          </cell>
        </row>
        <row r="16">
          <cell r="E16" t="str">
            <v>1-0-0-0-1311</v>
          </cell>
          <cell r="O16">
            <v>1450</v>
          </cell>
        </row>
        <row r="17">
          <cell r="E17" t="str">
            <v>1-0-0-0-1311</v>
          </cell>
          <cell r="O17">
            <v>1450</v>
          </cell>
        </row>
        <row r="18">
          <cell r="E18" t="str">
            <v>1-0-0-0-1311</v>
          </cell>
          <cell r="O18">
            <v>1450</v>
          </cell>
        </row>
        <row r="19">
          <cell r="E19" t="str">
            <v>1-0-0-0-1311</v>
          </cell>
          <cell r="O19">
            <v>1450</v>
          </cell>
        </row>
        <row r="20">
          <cell r="E20" t="str">
            <v>1-0-0-0-1311</v>
          </cell>
          <cell r="O20">
            <v>1450</v>
          </cell>
        </row>
        <row r="21">
          <cell r="E21" t="str">
            <v>1-0-0-0-1311</v>
          </cell>
          <cell r="O21">
            <v>1450</v>
          </cell>
        </row>
        <row r="22">
          <cell r="E22" t="str">
            <v>1-0-0-0-1311</v>
          </cell>
          <cell r="O22">
            <v>1450</v>
          </cell>
        </row>
        <row r="23">
          <cell r="E23" t="str">
            <v>1-0-0-0-1311</v>
          </cell>
          <cell r="O23">
            <v>1450</v>
          </cell>
        </row>
        <row r="24">
          <cell r="E24" t="str">
            <v>1-0-0-0-1311</v>
          </cell>
          <cell r="O24">
            <v>1450</v>
          </cell>
        </row>
        <row r="25">
          <cell r="E25" t="str">
            <v>1-0-0-0-1311</v>
          </cell>
          <cell r="O25">
            <v>1450</v>
          </cell>
        </row>
        <row r="26">
          <cell r="E26" t="str">
            <v>1-0-0-0-1311</v>
          </cell>
          <cell r="O26">
            <v>1450</v>
          </cell>
        </row>
        <row r="27">
          <cell r="E27" t="str">
            <v>1-0-0-0-1311</v>
          </cell>
          <cell r="O27">
            <v>1450</v>
          </cell>
        </row>
        <row r="28">
          <cell r="E28" t="str">
            <v>1-0-0-0-1311</v>
          </cell>
          <cell r="O28">
            <v>1450</v>
          </cell>
        </row>
        <row r="29">
          <cell r="E29" t="str">
            <v>1-0-0-0-1311</v>
          </cell>
          <cell r="O29">
            <v>1450</v>
          </cell>
        </row>
        <row r="30">
          <cell r="E30" t="str">
            <v>1-0-0-0-1311</v>
          </cell>
          <cell r="O30">
            <v>1450</v>
          </cell>
        </row>
        <row r="31">
          <cell r="E31" t="str">
            <v>1-0-0-0-1311</v>
          </cell>
          <cell r="O31">
            <v>1450</v>
          </cell>
        </row>
        <row r="32">
          <cell r="E32" t="str">
            <v>1-0-0-0-1311</v>
          </cell>
          <cell r="O32">
            <v>1450</v>
          </cell>
        </row>
        <row r="33">
          <cell r="E33" t="str">
            <v>1-0-0-0-1311</v>
          </cell>
          <cell r="O33">
            <v>1450</v>
          </cell>
        </row>
        <row r="34">
          <cell r="E34" t="str">
            <v>1-0-0-0-1311</v>
          </cell>
          <cell r="O34">
            <v>1450</v>
          </cell>
        </row>
        <row r="35">
          <cell r="E35" t="str">
            <v>1-0-0-0-1311</v>
          </cell>
          <cell r="O35">
            <v>1450</v>
          </cell>
        </row>
        <row r="36">
          <cell r="E36" t="str">
            <v>1-0-0-0-1311</v>
          </cell>
          <cell r="O36">
            <v>1450</v>
          </cell>
        </row>
        <row r="37">
          <cell r="E37" t="str">
            <v>1-0-0-0-1311</v>
          </cell>
          <cell r="O37">
            <v>1450</v>
          </cell>
        </row>
        <row r="38">
          <cell r="E38" t="str">
            <v>1-0-0-0-1311</v>
          </cell>
          <cell r="O38">
            <v>1450</v>
          </cell>
        </row>
        <row r="39">
          <cell r="E39" t="str">
            <v>1-0-0-0-1311</v>
          </cell>
          <cell r="O39">
            <v>1450</v>
          </cell>
        </row>
        <row r="40">
          <cell r="E40" t="str">
            <v>1-0-0-0-1311</v>
          </cell>
          <cell r="O40">
            <v>1450</v>
          </cell>
        </row>
        <row r="41">
          <cell r="E41" t="str">
            <v>1-0-0-0-1311</v>
          </cell>
          <cell r="O41">
            <v>1450</v>
          </cell>
        </row>
        <row r="42">
          <cell r="E42" t="str">
            <v>1-0-0-0-1311</v>
          </cell>
          <cell r="O42">
            <v>1450</v>
          </cell>
        </row>
        <row r="43">
          <cell r="E43" t="str">
            <v>1-0-0-0-1311</v>
          </cell>
          <cell r="O43">
            <v>1450</v>
          </cell>
        </row>
        <row r="44">
          <cell r="E44" t="str">
            <v>1-0-0-0-1311</v>
          </cell>
          <cell r="O44">
            <v>1450</v>
          </cell>
        </row>
        <row r="45">
          <cell r="E45" t="str">
            <v>1-0-0-0-1311</v>
          </cell>
          <cell r="O45">
            <v>1450</v>
          </cell>
        </row>
        <row r="46">
          <cell r="E46" t="str">
            <v>1-0-0-0-1311</v>
          </cell>
          <cell r="O46">
            <v>1450</v>
          </cell>
        </row>
        <row r="47">
          <cell r="E47" t="str">
            <v>1-0-0-0-1311</v>
          </cell>
          <cell r="O47">
            <v>1450</v>
          </cell>
        </row>
        <row r="48">
          <cell r="E48" t="str">
            <v>1-0-0-0-1311</v>
          </cell>
          <cell r="O48">
            <v>1450</v>
          </cell>
        </row>
        <row r="49">
          <cell r="E49" t="str">
            <v>1-0-0-0-1311</v>
          </cell>
          <cell r="O49">
            <v>1450</v>
          </cell>
        </row>
        <row r="50">
          <cell r="E50" t="str">
            <v>1-0-0-0-1311</v>
          </cell>
          <cell r="O50">
            <v>1450</v>
          </cell>
        </row>
        <row r="51">
          <cell r="E51" t="str">
            <v>1-0-0-0-1311</v>
          </cell>
          <cell r="O51">
            <v>1450</v>
          </cell>
        </row>
        <row r="52">
          <cell r="E52" t="str">
            <v>1-0-0-0-1311</v>
          </cell>
          <cell r="O52">
            <v>1450</v>
          </cell>
        </row>
        <row r="53">
          <cell r="E53" t="str">
            <v>1-0-0-0-1311</v>
          </cell>
          <cell r="O53">
            <v>1450</v>
          </cell>
        </row>
        <row r="54">
          <cell r="E54" t="str">
            <v>1-0-0-0-1311</v>
          </cell>
          <cell r="O54">
            <v>1450</v>
          </cell>
        </row>
        <row r="55">
          <cell r="E55" t="str">
            <v>1-0-0-0-1311</v>
          </cell>
          <cell r="O55">
            <v>1450</v>
          </cell>
        </row>
        <row r="56">
          <cell r="E56" t="str">
            <v>1-0-0-0-1311</v>
          </cell>
          <cell r="O56">
            <v>1450</v>
          </cell>
        </row>
        <row r="57">
          <cell r="E57" t="str">
            <v>1-0-0-0-1311</v>
          </cell>
          <cell r="O57">
            <v>1450</v>
          </cell>
        </row>
        <row r="58">
          <cell r="E58" t="str">
            <v>1-0-0-0-1311</v>
          </cell>
          <cell r="O58">
            <v>1450</v>
          </cell>
        </row>
        <row r="59">
          <cell r="E59" t="str">
            <v>1-0-0-0-1311</v>
          </cell>
          <cell r="O59">
            <v>1450</v>
          </cell>
        </row>
        <row r="60">
          <cell r="E60" t="str">
            <v>1-0-0-0-1311</v>
          </cell>
          <cell r="O60">
            <v>1450</v>
          </cell>
        </row>
        <row r="61">
          <cell r="E61" t="str">
            <v>1-0-0-0-1311</v>
          </cell>
          <cell r="O61">
            <v>1450</v>
          </cell>
        </row>
        <row r="62">
          <cell r="E62" t="str">
            <v>1-0-0-0-1311</v>
          </cell>
          <cell r="O62">
            <v>1450</v>
          </cell>
        </row>
        <row r="63">
          <cell r="E63" t="str">
            <v>1-0-0-0-1311</v>
          </cell>
          <cell r="O63">
            <v>1450</v>
          </cell>
        </row>
        <row r="64">
          <cell r="E64" t="str">
            <v>1-0-0-0-1311</v>
          </cell>
          <cell r="O64">
            <v>1450</v>
          </cell>
        </row>
        <row r="65">
          <cell r="E65" t="str">
            <v>1-0-0-0-1311</v>
          </cell>
          <cell r="O65">
            <v>1450</v>
          </cell>
        </row>
        <row r="66">
          <cell r="E66" t="str">
            <v>1-0-0-0-1311</v>
          </cell>
          <cell r="O66">
            <v>1450</v>
          </cell>
        </row>
        <row r="67">
          <cell r="E67" t="str">
            <v>1-0-0-0-1311</v>
          </cell>
          <cell r="O67">
            <v>1450</v>
          </cell>
        </row>
        <row r="68">
          <cell r="E68" t="str">
            <v>1-0-0-0-1311</v>
          </cell>
          <cell r="O68">
            <v>1450</v>
          </cell>
        </row>
        <row r="69">
          <cell r="E69" t="str">
            <v>1-0-0-0-1311</v>
          </cell>
          <cell r="O69">
            <v>1450</v>
          </cell>
        </row>
        <row r="70">
          <cell r="E70" t="str">
            <v>1-0-0-0-1311</v>
          </cell>
          <cell r="O70">
            <v>1450</v>
          </cell>
        </row>
        <row r="71">
          <cell r="E71" t="str">
            <v>1-0-0-0-1311</v>
          </cell>
          <cell r="O71">
            <v>1450</v>
          </cell>
        </row>
        <row r="72">
          <cell r="E72" t="str">
            <v>1-0-0-0-1311</v>
          </cell>
          <cell r="O72">
            <v>1450</v>
          </cell>
        </row>
        <row r="73">
          <cell r="E73" t="str">
            <v>1-0-0-0-1311</v>
          </cell>
          <cell r="O73">
            <v>1450</v>
          </cell>
        </row>
        <row r="74">
          <cell r="E74" t="str">
            <v>1-0-0-0-1311</v>
          </cell>
          <cell r="O74">
            <v>1450</v>
          </cell>
        </row>
        <row r="75">
          <cell r="E75" t="str">
            <v>1-0-0-0-1311</v>
          </cell>
          <cell r="O75">
            <v>1450</v>
          </cell>
        </row>
        <row r="76">
          <cell r="E76" t="str">
            <v>1-0-0-0-1311</v>
          </cell>
          <cell r="O76">
            <v>1450</v>
          </cell>
        </row>
        <row r="77">
          <cell r="E77" t="str">
            <v>1-0-0-0-1311</v>
          </cell>
          <cell r="O77">
            <v>1450</v>
          </cell>
        </row>
        <row r="78">
          <cell r="E78" t="str">
            <v>1-0-0-0-1311</v>
          </cell>
          <cell r="O78">
            <v>1450</v>
          </cell>
        </row>
        <row r="79">
          <cell r="E79" t="str">
            <v>1-0-0-0-1311</v>
          </cell>
          <cell r="O79">
            <v>1450</v>
          </cell>
        </row>
        <row r="80">
          <cell r="E80" t="str">
            <v>1-0-0-0-1311</v>
          </cell>
          <cell r="O80">
            <v>1450</v>
          </cell>
        </row>
        <row r="81">
          <cell r="E81" t="str">
            <v>1-0-0-0-1311</v>
          </cell>
          <cell r="O81">
            <v>1450</v>
          </cell>
        </row>
        <row r="82">
          <cell r="E82" t="str">
            <v>1-0-0-0-1311</v>
          </cell>
          <cell r="O82">
            <v>1450</v>
          </cell>
        </row>
        <row r="83">
          <cell r="E83" t="str">
            <v>1-0-0-0-1311</v>
          </cell>
          <cell r="O83">
            <v>1450</v>
          </cell>
        </row>
        <row r="84">
          <cell r="E84" t="str">
            <v>1-0-0-0-1311</v>
          </cell>
          <cell r="O84">
            <v>1450</v>
          </cell>
        </row>
        <row r="85">
          <cell r="E85" t="str">
            <v>1-0-0-0-1311</v>
          </cell>
          <cell r="O85">
            <v>1450</v>
          </cell>
        </row>
        <row r="86">
          <cell r="E86" t="str">
            <v>1-0-0-0-1311</v>
          </cell>
          <cell r="O86">
            <v>1450</v>
          </cell>
        </row>
        <row r="87">
          <cell r="E87" t="str">
            <v>1-0-0-0-1311</v>
          </cell>
          <cell r="O87">
            <v>1450</v>
          </cell>
        </row>
        <row r="88">
          <cell r="E88" t="str">
            <v>1-0-0-0-1311</v>
          </cell>
          <cell r="O88">
            <v>1450</v>
          </cell>
        </row>
        <row r="89">
          <cell r="E89" t="str">
            <v>1-0-0-0-1311</v>
          </cell>
          <cell r="O89">
            <v>1450</v>
          </cell>
        </row>
        <row r="90">
          <cell r="E90" t="str">
            <v>1-0-0-0-1311</v>
          </cell>
          <cell r="O90">
            <v>1450</v>
          </cell>
        </row>
        <row r="91">
          <cell r="E91" t="str">
            <v>1-0-0-0-1311</v>
          </cell>
          <cell r="O91">
            <v>1450</v>
          </cell>
        </row>
        <row r="92">
          <cell r="E92" t="str">
            <v>1-0-0-0-1311</v>
          </cell>
          <cell r="O92">
            <v>1450</v>
          </cell>
        </row>
        <row r="93">
          <cell r="E93" t="str">
            <v>1-0-0-0-1311</v>
          </cell>
          <cell r="O93">
            <v>1450</v>
          </cell>
        </row>
        <row r="94">
          <cell r="E94" t="str">
            <v>1-0-0-0-1311</v>
          </cell>
          <cell r="O94">
            <v>1450</v>
          </cell>
        </row>
        <row r="95">
          <cell r="E95" t="str">
            <v>1-0-0-0-1311</v>
          </cell>
          <cell r="O95">
            <v>1450</v>
          </cell>
        </row>
        <row r="96">
          <cell r="E96" t="str">
            <v>1-0-0-0-1311</v>
          </cell>
          <cell r="O96">
            <v>1450</v>
          </cell>
        </row>
        <row r="97">
          <cell r="E97" t="str">
            <v>1-0-0-0-1311</v>
          </cell>
          <cell r="O97">
            <v>1450</v>
          </cell>
        </row>
        <row r="98">
          <cell r="E98" t="str">
            <v>1-0-0-0-1311</v>
          </cell>
          <cell r="O98">
            <v>1450</v>
          </cell>
        </row>
        <row r="99">
          <cell r="E99" t="str">
            <v>1-0-0-0-1311</v>
          </cell>
          <cell r="O99">
            <v>1450</v>
          </cell>
        </row>
        <row r="100">
          <cell r="E100" t="str">
            <v>1-0-0-0-1311</v>
          </cell>
          <cell r="O100">
            <v>1450</v>
          </cell>
        </row>
        <row r="101">
          <cell r="E101" t="str">
            <v>1-0-0-0-1311</v>
          </cell>
          <cell r="O101">
            <v>1450</v>
          </cell>
        </row>
        <row r="102">
          <cell r="E102" t="str">
            <v>1-0-0-0-1311</v>
          </cell>
          <cell r="O102">
            <v>1450</v>
          </cell>
        </row>
        <row r="103">
          <cell r="E103" t="str">
            <v>1-0-0-0-1311</v>
          </cell>
          <cell r="O103">
            <v>1450</v>
          </cell>
        </row>
        <row r="104">
          <cell r="E104" t="str">
            <v>1-0-0-0-1311</v>
          </cell>
          <cell r="O104">
            <v>1450</v>
          </cell>
        </row>
        <row r="105">
          <cell r="E105" t="str">
            <v>1-0-0-0-1311</v>
          </cell>
          <cell r="O105">
            <v>1450</v>
          </cell>
        </row>
        <row r="106">
          <cell r="E106" t="str">
            <v>1-0-0-0-1311</v>
          </cell>
          <cell r="O106">
            <v>1450</v>
          </cell>
        </row>
        <row r="107">
          <cell r="E107" t="str">
            <v>1-0-0-0-1311</v>
          </cell>
          <cell r="O107">
            <v>1450</v>
          </cell>
        </row>
        <row r="108">
          <cell r="E108" t="str">
            <v>1-0-0-0-1311</v>
          </cell>
          <cell r="O108">
            <v>1450</v>
          </cell>
        </row>
        <row r="109">
          <cell r="E109" t="str">
            <v>1-0-0-0-1311</v>
          </cell>
          <cell r="O109">
            <v>1450</v>
          </cell>
        </row>
        <row r="110">
          <cell r="E110" t="str">
            <v>1-0-0-0-1311</v>
          </cell>
          <cell r="O110">
            <v>1450</v>
          </cell>
        </row>
        <row r="111">
          <cell r="E111" t="str">
            <v>1-0-0-0-1311</v>
          </cell>
          <cell r="O111">
            <v>1450</v>
          </cell>
        </row>
        <row r="112">
          <cell r="E112" t="str">
            <v>1-0-0-0-1311</v>
          </cell>
          <cell r="O112">
            <v>1450</v>
          </cell>
        </row>
        <row r="113">
          <cell r="E113" t="str">
            <v>1-0-0-0-1311</v>
          </cell>
          <cell r="O113">
            <v>1450</v>
          </cell>
        </row>
        <row r="114">
          <cell r="E114" t="str">
            <v>1-0-0-0-1311</v>
          </cell>
          <cell r="O114">
            <v>1450</v>
          </cell>
        </row>
        <row r="115">
          <cell r="E115" t="str">
            <v>1-0-0-0-1311</v>
          </cell>
          <cell r="O115">
            <v>1450</v>
          </cell>
        </row>
        <row r="116">
          <cell r="E116" t="str">
            <v>1-0-0-0-1311</v>
          </cell>
          <cell r="O116">
            <v>1450</v>
          </cell>
        </row>
        <row r="117">
          <cell r="E117" t="str">
            <v>1-0-0-0-1311</v>
          </cell>
          <cell r="O117">
            <v>1450</v>
          </cell>
        </row>
        <row r="118">
          <cell r="E118" t="str">
            <v>1-0-0-0-1311</v>
          </cell>
          <cell r="O118">
            <v>1450</v>
          </cell>
        </row>
        <row r="119">
          <cell r="E119" t="str">
            <v>1-0-0-0-1311</v>
          </cell>
          <cell r="O119">
            <v>1450</v>
          </cell>
        </row>
        <row r="120">
          <cell r="E120" t="str">
            <v>1-0-0-0-1311</v>
          </cell>
          <cell r="O120">
            <v>1450</v>
          </cell>
        </row>
        <row r="121">
          <cell r="E121" t="str">
            <v>1-0-0-0-1311</v>
          </cell>
          <cell r="O121">
            <v>1450</v>
          </cell>
        </row>
        <row r="122">
          <cell r="E122" t="str">
            <v>1-0-0-0-1311</v>
          </cell>
          <cell r="O122">
            <v>1450</v>
          </cell>
        </row>
        <row r="123">
          <cell r="E123" t="str">
            <v>1-0-0-0-1311</v>
          </cell>
          <cell r="O123">
            <v>1450</v>
          </cell>
        </row>
        <row r="124">
          <cell r="E124" t="str">
            <v>1-0-0-0-1311</v>
          </cell>
          <cell r="O124">
            <v>1450</v>
          </cell>
        </row>
        <row r="125">
          <cell r="E125" t="str">
            <v>1-0-0-0-1311</v>
          </cell>
          <cell r="O125">
            <v>1450</v>
          </cell>
        </row>
        <row r="126">
          <cell r="E126" t="str">
            <v>1-0-0-0-1311</v>
          </cell>
          <cell r="O126">
            <v>1450</v>
          </cell>
        </row>
        <row r="127">
          <cell r="E127" t="str">
            <v>1-0-0-0-1311</v>
          </cell>
          <cell r="O127">
            <v>1450</v>
          </cell>
        </row>
        <row r="128">
          <cell r="E128" t="str">
            <v>1-0-0-0-1311</v>
          </cell>
          <cell r="O128">
            <v>1450</v>
          </cell>
        </row>
        <row r="129">
          <cell r="E129" t="str">
            <v>1-0-0-0-1311</v>
          </cell>
          <cell r="O129">
            <v>1450</v>
          </cell>
        </row>
        <row r="130">
          <cell r="E130" t="str">
            <v>1-0-0-0-1311</v>
          </cell>
          <cell r="O130">
            <v>1450</v>
          </cell>
        </row>
        <row r="131">
          <cell r="E131" t="str">
            <v>1-0-0-0-1311</v>
          </cell>
          <cell r="O131">
            <v>1450</v>
          </cell>
        </row>
        <row r="132">
          <cell r="E132" t="str">
            <v>1-0-0-0-1311</v>
          </cell>
          <cell r="O132">
            <v>1450</v>
          </cell>
        </row>
        <row r="133">
          <cell r="E133" t="str">
            <v>1-0-0-0-1311</v>
          </cell>
          <cell r="O133">
            <v>1450</v>
          </cell>
        </row>
        <row r="134">
          <cell r="E134" t="str">
            <v>1-0-0-0-1311</v>
          </cell>
          <cell r="O134">
            <v>1450</v>
          </cell>
        </row>
        <row r="135">
          <cell r="E135" t="str">
            <v>1-0-0-0-1311</v>
          </cell>
          <cell r="O135">
            <v>1450</v>
          </cell>
        </row>
        <row r="136">
          <cell r="E136" t="str">
            <v>1-0-0-0-1311</v>
          </cell>
          <cell r="O136">
            <v>1450</v>
          </cell>
        </row>
        <row r="137">
          <cell r="E137" t="str">
            <v>1-0-0-0-1311</v>
          </cell>
          <cell r="O137">
            <v>1450</v>
          </cell>
        </row>
        <row r="138">
          <cell r="E138" t="str">
            <v>1-0-0-0-1311</v>
          </cell>
          <cell r="O138">
            <v>1450</v>
          </cell>
        </row>
        <row r="139">
          <cell r="E139" t="str">
            <v>1-0-0-0-1311</v>
          </cell>
          <cell r="O139">
            <v>1450</v>
          </cell>
        </row>
        <row r="140">
          <cell r="E140" t="str">
            <v>1-0-0-0-1311</v>
          </cell>
          <cell r="O140">
            <v>1450</v>
          </cell>
        </row>
        <row r="141">
          <cell r="E141" t="str">
            <v>1-0-0-0-1311</v>
          </cell>
          <cell r="O141">
            <v>1450</v>
          </cell>
        </row>
        <row r="142">
          <cell r="E142" t="str">
            <v>1-0-0-0-1311</v>
          </cell>
          <cell r="O142">
            <v>1450</v>
          </cell>
        </row>
        <row r="143">
          <cell r="E143" t="str">
            <v>1-0-0-0-1311</v>
          </cell>
          <cell r="O143">
            <v>1450</v>
          </cell>
        </row>
        <row r="144">
          <cell r="E144" t="str">
            <v>1-0-0-0-1311</v>
          </cell>
          <cell r="O144">
            <v>1450</v>
          </cell>
        </row>
        <row r="145">
          <cell r="E145" t="str">
            <v>1-0-0-0-1311</v>
          </cell>
          <cell r="O145">
            <v>1450</v>
          </cell>
        </row>
        <row r="146">
          <cell r="E146" t="str">
            <v>1-0-0-0-1311</v>
          </cell>
          <cell r="O146">
            <v>1450</v>
          </cell>
        </row>
        <row r="147">
          <cell r="E147" t="str">
            <v>1-0-0-0-1311</v>
          </cell>
          <cell r="O147">
            <v>1450</v>
          </cell>
        </row>
        <row r="148">
          <cell r="E148" t="str">
            <v>1-0-0-0-1311</v>
          </cell>
          <cell r="O148">
            <v>1450</v>
          </cell>
        </row>
        <row r="149">
          <cell r="E149" t="str">
            <v>1-0-0-0-1311</v>
          </cell>
          <cell r="O149">
            <v>1450</v>
          </cell>
        </row>
        <row r="150">
          <cell r="E150" t="str">
            <v>1-0-0-0-1311</v>
          </cell>
          <cell r="O150">
            <v>1450</v>
          </cell>
        </row>
        <row r="151">
          <cell r="E151" t="str">
            <v>1-0-0-0-1311</v>
          </cell>
          <cell r="O151">
            <v>1450</v>
          </cell>
        </row>
        <row r="152">
          <cell r="E152" t="str">
            <v>1-0-0-0-1311</v>
          </cell>
          <cell r="O152">
            <v>1450</v>
          </cell>
        </row>
        <row r="153">
          <cell r="E153" t="str">
            <v>1-0-0-0-1311</v>
          </cell>
          <cell r="O153">
            <v>1450</v>
          </cell>
        </row>
        <row r="154">
          <cell r="E154" t="str">
            <v>1-0-0-0-1311</v>
          </cell>
          <cell r="O154">
            <v>1450</v>
          </cell>
        </row>
        <row r="155">
          <cell r="E155" t="str">
            <v>1-0-0-0-1311</v>
          </cell>
          <cell r="O155">
            <v>1450</v>
          </cell>
        </row>
        <row r="156">
          <cell r="E156" t="str">
            <v>1-0-0-0-1311</v>
          </cell>
          <cell r="O156">
            <v>1450</v>
          </cell>
        </row>
        <row r="157">
          <cell r="E157" t="str">
            <v>1-0-0-0-1311</v>
          </cell>
          <cell r="O157">
            <v>1450</v>
          </cell>
        </row>
        <row r="158">
          <cell r="E158" t="str">
            <v>1-0-0-0-1311</v>
          </cell>
          <cell r="O158">
            <v>1450</v>
          </cell>
        </row>
        <row r="159">
          <cell r="E159" t="str">
            <v>1-0-0-0-1311</v>
          </cell>
          <cell r="O159">
            <v>1450</v>
          </cell>
        </row>
        <row r="160">
          <cell r="E160" t="str">
            <v>1-0-0-0-1311</v>
          </cell>
          <cell r="O160">
            <v>1450</v>
          </cell>
        </row>
        <row r="161">
          <cell r="E161" t="str">
            <v>1-0-0-0-1311</v>
          </cell>
          <cell r="O161">
            <v>1450</v>
          </cell>
        </row>
        <row r="162">
          <cell r="E162" t="str">
            <v>1-0-0-0-1311</v>
          </cell>
          <cell r="O162">
            <v>1450</v>
          </cell>
        </row>
        <row r="163">
          <cell r="E163" t="str">
            <v>1-0-0-0-1311</v>
          </cell>
          <cell r="O163">
            <v>1450</v>
          </cell>
        </row>
        <row r="164">
          <cell r="E164" t="str">
            <v>1-0-0-0-1311</v>
          </cell>
          <cell r="O164">
            <v>1450</v>
          </cell>
        </row>
        <row r="165">
          <cell r="E165" t="str">
            <v>1-0-0-0-1311</v>
          </cell>
          <cell r="O165">
            <v>1450</v>
          </cell>
        </row>
        <row r="166">
          <cell r="E166" t="str">
            <v>1-0-0-0-1311</v>
          </cell>
          <cell r="O166">
            <v>1450</v>
          </cell>
        </row>
        <row r="167">
          <cell r="E167" t="str">
            <v>1-0-0-0-1311</v>
          </cell>
          <cell r="O167">
            <v>1450</v>
          </cell>
        </row>
        <row r="168">
          <cell r="E168" t="str">
            <v>1-0-0-0-1311</v>
          </cell>
          <cell r="O168">
            <v>1450</v>
          </cell>
        </row>
        <row r="169">
          <cell r="E169" t="str">
            <v>1-0-0-0-1311</v>
          </cell>
          <cell r="O169">
            <v>1450</v>
          </cell>
        </row>
        <row r="170">
          <cell r="E170" t="str">
            <v>1-0-0-0-1311</v>
          </cell>
          <cell r="O170">
            <v>1450</v>
          </cell>
        </row>
        <row r="171">
          <cell r="E171" t="str">
            <v>1-0-0-0-1311</v>
          </cell>
          <cell r="O171">
            <v>1450</v>
          </cell>
        </row>
        <row r="172">
          <cell r="E172" t="str">
            <v>1-0-0-0-1311</v>
          </cell>
          <cell r="O172">
            <v>1450</v>
          </cell>
        </row>
        <row r="173">
          <cell r="E173" t="str">
            <v>1-0-0-0-1311</v>
          </cell>
          <cell r="O173">
            <v>1450</v>
          </cell>
        </row>
        <row r="174">
          <cell r="E174" t="str">
            <v>1-0-0-0-1311</v>
          </cell>
          <cell r="O174">
            <v>1450</v>
          </cell>
        </row>
        <row r="175">
          <cell r="E175" t="str">
            <v>1-0-0-0-1311</v>
          </cell>
          <cell r="O175">
            <v>1450</v>
          </cell>
        </row>
        <row r="176">
          <cell r="E176" t="str">
            <v>1-0-0-0-1311</v>
          </cell>
          <cell r="O176">
            <v>1450</v>
          </cell>
        </row>
        <row r="177">
          <cell r="E177" t="str">
            <v>1-0-0-0-1311</v>
          </cell>
          <cell r="O177">
            <v>1450</v>
          </cell>
        </row>
        <row r="178">
          <cell r="E178" t="str">
            <v>1-0-0-0-1311</v>
          </cell>
          <cell r="O178">
            <v>1450</v>
          </cell>
        </row>
        <row r="179">
          <cell r="E179" t="str">
            <v>1-0-0-0-1311</v>
          </cell>
          <cell r="O179">
            <v>1450</v>
          </cell>
        </row>
        <row r="180">
          <cell r="E180" t="str">
            <v>1-0-0-0-1311</v>
          </cell>
          <cell r="O180">
            <v>1450</v>
          </cell>
        </row>
        <row r="181">
          <cell r="E181" t="str">
            <v>1-0-0-0-1311</v>
          </cell>
          <cell r="O181">
            <v>1450</v>
          </cell>
        </row>
        <row r="182">
          <cell r="E182" t="str">
            <v>1-0-0-0-1311</v>
          </cell>
          <cell r="O182">
            <v>1450</v>
          </cell>
        </row>
        <row r="183">
          <cell r="E183" t="str">
            <v>1-0-0-0-1311</v>
          </cell>
          <cell r="O183">
            <v>1450</v>
          </cell>
        </row>
        <row r="184">
          <cell r="E184" t="str">
            <v>1-0-0-0-1311</v>
          </cell>
          <cell r="O184">
            <v>1450</v>
          </cell>
        </row>
        <row r="185">
          <cell r="E185" t="str">
            <v>1-0-0-0-1311</v>
          </cell>
          <cell r="O185">
            <v>1450</v>
          </cell>
        </row>
        <row r="186">
          <cell r="E186" t="str">
            <v>1-0-0-0-1311</v>
          </cell>
          <cell r="O186">
            <v>1450</v>
          </cell>
        </row>
        <row r="187">
          <cell r="E187" t="str">
            <v>1-0-0-0-1311</v>
          </cell>
          <cell r="O187">
            <v>1450</v>
          </cell>
        </row>
        <row r="188">
          <cell r="E188" t="str">
            <v>1-0-0-0-1311</v>
          </cell>
          <cell r="O188">
            <v>1450</v>
          </cell>
        </row>
        <row r="189">
          <cell r="E189" t="str">
            <v>1-0-0-0-1311</v>
          </cell>
          <cell r="O189">
            <v>1450</v>
          </cell>
        </row>
        <row r="190">
          <cell r="E190" t="str">
            <v>1-0-0-0-1311</v>
          </cell>
          <cell r="O190">
            <v>1450</v>
          </cell>
        </row>
        <row r="191">
          <cell r="E191" t="str">
            <v>1-0-0-0-1311</v>
          </cell>
          <cell r="O191">
            <v>1450</v>
          </cell>
        </row>
        <row r="192">
          <cell r="E192" t="str">
            <v>1-0-0-0-1311</v>
          </cell>
          <cell r="O192">
            <v>1450</v>
          </cell>
        </row>
        <row r="193">
          <cell r="E193" t="str">
            <v>1-0-0-0-1311</v>
          </cell>
          <cell r="O193">
            <v>1450</v>
          </cell>
        </row>
        <row r="194">
          <cell r="E194" t="str">
            <v>1-0-0-0-1311</v>
          </cell>
          <cell r="O194">
            <v>1450</v>
          </cell>
        </row>
        <row r="195">
          <cell r="E195" t="str">
            <v>1-0-0-0-1311</v>
          </cell>
          <cell r="O195">
            <v>1450</v>
          </cell>
        </row>
        <row r="196">
          <cell r="E196" t="str">
            <v>1-0-0-0-1311</v>
          </cell>
          <cell r="O196">
            <v>1450</v>
          </cell>
        </row>
        <row r="197">
          <cell r="E197" t="str">
            <v>1-0-0-0-1311</v>
          </cell>
          <cell r="O197">
            <v>1450</v>
          </cell>
        </row>
        <row r="198">
          <cell r="E198" t="str">
            <v>1-0-0-0-1311</v>
          </cell>
          <cell r="O198">
            <v>1450</v>
          </cell>
        </row>
        <row r="199">
          <cell r="E199" t="str">
            <v>1-0-0-0-1311</v>
          </cell>
          <cell r="O199">
            <v>1450</v>
          </cell>
        </row>
        <row r="200">
          <cell r="E200" t="str">
            <v>1-0-0-0-1311</v>
          </cell>
          <cell r="O200">
            <v>1450</v>
          </cell>
        </row>
        <row r="201">
          <cell r="E201" t="str">
            <v>1-0-0-0-1311</v>
          </cell>
          <cell r="O201">
            <v>1450</v>
          </cell>
        </row>
        <row r="202">
          <cell r="E202" t="str">
            <v>1-0-0-0-1311</v>
          </cell>
          <cell r="O202">
            <v>1450</v>
          </cell>
        </row>
        <row r="203">
          <cell r="E203" t="str">
            <v>1-0-0-0-1311</v>
          </cell>
          <cell r="O203">
            <v>1450</v>
          </cell>
        </row>
        <row r="204">
          <cell r="E204" t="str">
            <v>1-0-0-0-1311</v>
          </cell>
          <cell r="O204">
            <v>1450</v>
          </cell>
        </row>
        <row r="205">
          <cell r="E205" t="str">
            <v>1-0-0-0-1311</v>
          </cell>
          <cell r="O205">
            <v>1450</v>
          </cell>
        </row>
        <row r="206">
          <cell r="E206" t="str">
            <v>1-0-0-0-1311</v>
          </cell>
          <cell r="O206">
            <v>1450</v>
          </cell>
        </row>
        <row r="207">
          <cell r="E207" t="str">
            <v>1-0-0-0-1311</v>
          </cell>
          <cell r="O207">
            <v>1450</v>
          </cell>
        </row>
        <row r="208">
          <cell r="E208" t="str">
            <v>1-0-0-0-1311</v>
          </cell>
          <cell r="O208">
            <v>1450</v>
          </cell>
        </row>
        <row r="209">
          <cell r="E209" t="str">
            <v>1-0-0-0-1311</v>
          </cell>
          <cell r="O209">
            <v>1450</v>
          </cell>
        </row>
        <row r="210">
          <cell r="E210" t="str">
            <v>1-0-0-0-1311</v>
          </cell>
          <cell r="O210">
            <v>1450</v>
          </cell>
        </row>
        <row r="211">
          <cell r="E211" t="str">
            <v>1-0-0-0-1311</v>
          </cell>
          <cell r="O211">
            <v>1450</v>
          </cell>
        </row>
        <row r="212">
          <cell r="E212" t="str">
            <v>1-0-0-0-1311</v>
          </cell>
          <cell r="O212">
            <v>1450</v>
          </cell>
        </row>
        <row r="213">
          <cell r="E213" t="str">
            <v>1-0-0-0-1311</v>
          </cell>
          <cell r="O213">
            <v>1450</v>
          </cell>
        </row>
        <row r="214">
          <cell r="E214" t="str">
            <v>1-0-0-0-1311</v>
          </cell>
          <cell r="O214">
            <v>1450</v>
          </cell>
        </row>
        <row r="215">
          <cell r="E215" t="str">
            <v>1-0-0-0-1311</v>
          </cell>
          <cell r="O215">
            <v>1450</v>
          </cell>
        </row>
        <row r="216">
          <cell r="E216" t="str">
            <v>1-0-0-0-1311</v>
          </cell>
          <cell r="O216">
            <v>1450</v>
          </cell>
        </row>
        <row r="217">
          <cell r="E217" t="str">
            <v>1-0-0-0-1311</v>
          </cell>
          <cell r="O217">
            <v>1450</v>
          </cell>
        </row>
        <row r="218">
          <cell r="E218" t="str">
            <v>1-0-0-0-1311</v>
          </cell>
          <cell r="O218">
            <v>1450</v>
          </cell>
        </row>
        <row r="219">
          <cell r="E219" t="str">
            <v>1-0-0-0-1311</v>
          </cell>
          <cell r="O219">
            <v>1450</v>
          </cell>
        </row>
        <row r="220">
          <cell r="E220" t="str">
            <v>1-0-0-0-1311</v>
          </cell>
          <cell r="O220">
            <v>1450</v>
          </cell>
        </row>
        <row r="221">
          <cell r="E221" t="str">
            <v>1-0-0-0-1311</v>
          </cell>
          <cell r="O221">
            <v>1450</v>
          </cell>
        </row>
        <row r="222">
          <cell r="E222" t="str">
            <v>1-0-0-0-1311</v>
          </cell>
          <cell r="O222">
            <v>1450</v>
          </cell>
        </row>
        <row r="223">
          <cell r="E223" t="str">
            <v>1-0-0-0-1311</v>
          </cell>
          <cell r="O223">
            <v>1450</v>
          </cell>
        </row>
        <row r="224">
          <cell r="E224" t="str">
            <v>1-0-0-0-1311</v>
          </cell>
          <cell r="O224">
            <v>1450</v>
          </cell>
        </row>
        <row r="225">
          <cell r="E225" t="str">
            <v>1-0-0-0-1311</v>
          </cell>
          <cell r="O225">
            <v>1450</v>
          </cell>
        </row>
        <row r="226">
          <cell r="E226" t="str">
            <v>1-0-0-0-1311</v>
          </cell>
          <cell r="O226">
            <v>1450</v>
          </cell>
        </row>
        <row r="227">
          <cell r="E227" t="str">
            <v>1-0-0-0-1311</v>
          </cell>
          <cell r="O227">
            <v>1450</v>
          </cell>
        </row>
        <row r="228">
          <cell r="E228" t="str">
            <v>1-0-0-0-1311</v>
          </cell>
          <cell r="O228">
            <v>1450</v>
          </cell>
        </row>
        <row r="229">
          <cell r="E229" t="str">
            <v>1-0-0-0-1311</v>
          </cell>
          <cell r="O229">
            <v>1450</v>
          </cell>
        </row>
        <row r="230">
          <cell r="E230" t="str">
            <v>1-0-0-0-1311</v>
          </cell>
          <cell r="O230">
            <v>1450</v>
          </cell>
        </row>
        <row r="231">
          <cell r="E231" t="str">
            <v>1-0-0-0-1311</v>
          </cell>
          <cell r="O231">
            <v>1450</v>
          </cell>
        </row>
        <row r="232">
          <cell r="E232" t="str">
            <v>1-0-0-0-1311</v>
          </cell>
          <cell r="O232">
            <v>1450</v>
          </cell>
        </row>
        <row r="233">
          <cell r="E233" t="str">
            <v>1-0-0-0-1311</v>
          </cell>
          <cell r="O233">
            <v>1450</v>
          </cell>
        </row>
        <row r="234">
          <cell r="E234" t="str">
            <v>1-0-0-0-1311</v>
          </cell>
          <cell r="O234">
            <v>1450</v>
          </cell>
        </row>
        <row r="235">
          <cell r="E235" t="str">
            <v>1-0-0-0-1311</v>
          </cell>
          <cell r="O235">
            <v>1450</v>
          </cell>
        </row>
        <row r="236">
          <cell r="E236" t="str">
            <v>1-0-0-0-1311</v>
          </cell>
          <cell r="O236">
            <v>1450</v>
          </cell>
        </row>
        <row r="237">
          <cell r="E237" t="str">
            <v>1-0-0-0-1311</v>
          </cell>
          <cell r="O237">
            <v>1450</v>
          </cell>
        </row>
        <row r="238">
          <cell r="E238" t="str">
            <v>1-0-0-0-1311</v>
          </cell>
          <cell r="O238">
            <v>1450</v>
          </cell>
        </row>
        <row r="239">
          <cell r="E239" t="str">
            <v>1-0-0-0-1311</v>
          </cell>
          <cell r="O239">
            <v>1450</v>
          </cell>
        </row>
        <row r="240">
          <cell r="E240" t="str">
            <v>1-0-0-0-1311</v>
          </cell>
          <cell r="O240">
            <v>1450</v>
          </cell>
        </row>
        <row r="241">
          <cell r="E241" t="str">
            <v>1-0-0-0-1311</v>
          </cell>
          <cell r="O241">
            <v>1450</v>
          </cell>
        </row>
        <row r="242">
          <cell r="E242" t="str">
            <v>1-0-0-0-1311</v>
          </cell>
          <cell r="O242">
            <v>1450</v>
          </cell>
        </row>
        <row r="243">
          <cell r="E243" t="str">
            <v>1-0-0-0-1311</v>
          </cell>
          <cell r="O243">
            <v>1450</v>
          </cell>
        </row>
        <row r="244">
          <cell r="E244" t="str">
            <v>1-0-0-0-1311</v>
          </cell>
          <cell r="O244">
            <v>1450</v>
          </cell>
        </row>
        <row r="245">
          <cell r="E245" t="str">
            <v>1-0-0-0-1311</v>
          </cell>
          <cell r="O245">
            <v>1450</v>
          </cell>
        </row>
        <row r="246">
          <cell r="E246" t="str">
            <v>1-0-0-0-1311</v>
          </cell>
          <cell r="O246">
            <v>1450</v>
          </cell>
        </row>
        <row r="247">
          <cell r="E247" t="str">
            <v>1-0-0-0-1311</v>
          </cell>
          <cell r="O247">
            <v>1450</v>
          </cell>
        </row>
        <row r="248">
          <cell r="E248" t="str">
            <v>1-0-0-0-1311</v>
          </cell>
          <cell r="O248">
            <v>1450</v>
          </cell>
        </row>
        <row r="249">
          <cell r="E249" t="str">
            <v>1-0-0-0-1311</v>
          </cell>
          <cell r="O249">
            <v>1450</v>
          </cell>
        </row>
        <row r="250">
          <cell r="E250" t="str">
            <v>1-0-0-0-1311</v>
          </cell>
          <cell r="O250">
            <v>1450</v>
          </cell>
        </row>
        <row r="251">
          <cell r="E251" t="str">
            <v>1-0-0-0-1311</v>
          </cell>
          <cell r="O251">
            <v>1450</v>
          </cell>
        </row>
        <row r="252">
          <cell r="E252" t="str">
            <v>1-0-0-0-1311</v>
          </cell>
          <cell r="O252">
            <v>1450</v>
          </cell>
        </row>
        <row r="253">
          <cell r="E253" t="str">
            <v>1-0-0-0-1311</v>
          </cell>
          <cell r="O253">
            <v>1450</v>
          </cell>
        </row>
        <row r="254">
          <cell r="E254" t="str">
            <v>1-0-0-0-1311</v>
          </cell>
          <cell r="O254">
            <v>1450</v>
          </cell>
        </row>
        <row r="255">
          <cell r="E255" t="str">
            <v>1-0-0-0-1311</v>
          </cell>
          <cell r="O255">
            <v>1450</v>
          </cell>
        </row>
        <row r="256">
          <cell r="E256" t="str">
            <v>1-0-0-0-1311</v>
          </cell>
          <cell r="O256">
            <v>1450</v>
          </cell>
        </row>
        <row r="257">
          <cell r="E257" t="str">
            <v>1-0-0-0-1311</v>
          </cell>
          <cell r="O257">
            <v>1450</v>
          </cell>
        </row>
        <row r="258">
          <cell r="E258" t="str">
            <v>1-0-0-0-1311</v>
          </cell>
          <cell r="O258">
            <v>1450</v>
          </cell>
        </row>
        <row r="259">
          <cell r="E259" t="str">
            <v>1-0-0-0-1311</v>
          </cell>
          <cell r="O259">
            <v>1450</v>
          </cell>
        </row>
        <row r="260">
          <cell r="E260" t="str">
            <v>1-0-0-0-1311</v>
          </cell>
          <cell r="O260">
            <v>1450</v>
          </cell>
        </row>
        <row r="261">
          <cell r="E261" t="str">
            <v>1-0-0-0-1311</v>
          </cell>
          <cell r="O261">
            <v>1450</v>
          </cell>
        </row>
        <row r="262">
          <cell r="E262" t="str">
            <v>1-0-0-0-1311</v>
          </cell>
          <cell r="O262">
            <v>1450</v>
          </cell>
        </row>
        <row r="263">
          <cell r="E263" t="str">
            <v>1-0-0-0-1311</v>
          </cell>
          <cell r="O263">
            <v>1450</v>
          </cell>
        </row>
        <row r="264">
          <cell r="E264" t="str">
            <v>1-0-0-0-1311</v>
          </cell>
          <cell r="O264">
            <v>1450</v>
          </cell>
        </row>
        <row r="265">
          <cell r="E265" t="str">
            <v>1-0-0-0-1311</v>
          </cell>
          <cell r="O265">
            <v>1450</v>
          </cell>
        </row>
        <row r="266">
          <cell r="E266" t="str">
            <v>1-0-0-0-1311</v>
          </cell>
          <cell r="O266">
            <v>1450</v>
          </cell>
        </row>
        <row r="267">
          <cell r="E267" t="str">
            <v>1-0-0-0-1311</v>
          </cell>
          <cell r="O267">
            <v>1450</v>
          </cell>
        </row>
        <row r="268">
          <cell r="E268" t="str">
            <v>1-0-0-0-1311</v>
          </cell>
          <cell r="O268">
            <v>1450</v>
          </cell>
        </row>
        <row r="269">
          <cell r="E269" t="str">
            <v>1-0-0-0-1311</v>
          </cell>
          <cell r="O269">
            <v>1450</v>
          </cell>
        </row>
        <row r="270">
          <cell r="E270" t="str">
            <v>1-0-0-0-1311</v>
          </cell>
          <cell r="O270">
            <v>1450</v>
          </cell>
        </row>
        <row r="271">
          <cell r="E271" t="str">
            <v>1-0-0-0-1311</v>
          </cell>
          <cell r="O271">
            <v>1450</v>
          </cell>
        </row>
        <row r="272">
          <cell r="E272" t="str">
            <v>1-0-0-0-1311</v>
          </cell>
          <cell r="O272">
            <v>1450</v>
          </cell>
        </row>
        <row r="273">
          <cell r="E273" t="str">
            <v>1-0-0-0-1311</v>
          </cell>
          <cell r="O273">
            <v>1450</v>
          </cell>
        </row>
        <row r="274">
          <cell r="E274" t="str">
            <v>1-0-0-0-1311</v>
          </cell>
          <cell r="O274">
            <v>1450</v>
          </cell>
        </row>
        <row r="275">
          <cell r="E275" t="str">
            <v>1-0-0-0-1311</v>
          </cell>
          <cell r="O275">
            <v>1450</v>
          </cell>
        </row>
        <row r="276">
          <cell r="E276" t="str">
            <v>1-0-0-0-1311</v>
          </cell>
          <cell r="O276">
            <v>1450</v>
          </cell>
        </row>
        <row r="277">
          <cell r="E277" t="str">
            <v>1-0-0-0-1311</v>
          </cell>
          <cell r="O277">
            <v>1450</v>
          </cell>
        </row>
        <row r="278">
          <cell r="E278" t="str">
            <v>1-0-0-0-1311</v>
          </cell>
          <cell r="O278">
            <v>1450</v>
          </cell>
        </row>
        <row r="279">
          <cell r="E279" t="str">
            <v>1-0-0-0-1311</v>
          </cell>
          <cell r="O279">
            <v>1450</v>
          </cell>
        </row>
        <row r="280">
          <cell r="E280" t="str">
            <v>1-0-0-0-1311</v>
          </cell>
          <cell r="O280">
            <v>1450</v>
          </cell>
        </row>
        <row r="281">
          <cell r="E281" t="str">
            <v>1-0-0-0-1311</v>
          </cell>
          <cell r="O281">
            <v>1450</v>
          </cell>
        </row>
        <row r="282">
          <cell r="E282" t="str">
            <v>1-0-0-0-1311</v>
          </cell>
          <cell r="O282">
            <v>1450</v>
          </cell>
        </row>
        <row r="283">
          <cell r="E283" t="str">
            <v>1-0-0-0-1311</v>
          </cell>
          <cell r="O283">
            <v>1450</v>
          </cell>
        </row>
        <row r="284">
          <cell r="E284" t="str">
            <v>1-0-0-0-1311</v>
          </cell>
          <cell r="O284">
            <v>1450</v>
          </cell>
        </row>
        <row r="285">
          <cell r="E285" t="str">
            <v>1-0-0-0-1311</v>
          </cell>
          <cell r="O285">
            <v>1450</v>
          </cell>
        </row>
        <row r="286">
          <cell r="E286" t="str">
            <v>1-0-0-0-1311</v>
          </cell>
          <cell r="O286">
            <v>1450</v>
          </cell>
        </row>
        <row r="287">
          <cell r="E287" t="str">
            <v>1-0-0-0-1311</v>
          </cell>
          <cell r="O287">
            <v>1450</v>
          </cell>
        </row>
        <row r="288">
          <cell r="E288" t="str">
            <v>1-0-0-0-1311</v>
          </cell>
          <cell r="O288">
            <v>1450</v>
          </cell>
        </row>
        <row r="289">
          <cell r="E289" t="str">
            <v>1-0-0-0-1311</v>
          </cell>
          <cell r="O289">
            <v>1450</v>
          </cell>
        </row>
        <row r="290">
          <cell r="E290" t="str">
            <v>1-0-0-0-1311</v>
          </cell>
          <cell r="O290">
            <v>1450</v>
          </cell>
        </row>
        <row r="291">
          <cell r="E291" t="str">
            <v>1-0-0-0-1311</v>
          </cell>
          <cell r="O291">
            <v>1450</v>
          </cell>
        </row>
        <row r="292">
          <cell r="E292" t="str">
            <v>1-0-0-0-1311</v>
          </cell>
          <cell r="O292">
            <v>1450</v>
          </cell>
        </row>
        <row r="293">
          <cell r="E293" t="str">
            <v>1-0-0-0-1311</v>
          </cell>
          <cell r="O293">
            <v>1450</v>
          </cell>
        </row>
        <row r="294">
          <cell r="E294" t="str">
            <v>1-0-0-0-1311</v>
          </cell>
          <cell r="O294">
            <v>1450</v>
          </cell>
        </row>
        <row r="295">
          <cell r="E295" t="str">
            <v>1-0-0-0-1311</v>
          </cell>
          <cell r="O295">
            <v>1450</v>
          </cell>
        </row>
        <row r="296">
          <cell r="E296" t="str">
            <v>1-0-0-0-1311</v>
          </cell>
          <cell r="O296">
            <v>1450</v>
          </cell>
        </row>
        <row r="297">
          <cell r="E297" t="str">
            <v>1-0-0-0-1311</v>
          </cell>
          <cell r="O297">
            <v>1450</v>
          </cell>
        </row>
        <row r="298">
          <cell r="E298" t="str">
            <v>1-0-0-0-1311</v>
          </cell>
          <cell r="O298">
            <v>1450</v>
          </cell>
        </row>
        <row r="299">
          <cell r="E299" t="str">
            <v>1-0-0-0-1311</v>
          </cell>
          <cell r="O299">
            <v>1450</v>
          </cell>
        </row>
        <row r="300">
          <cell r="E300" t="str">
            <v>1-0-0-0-1311</v>
          </cell>
          <cell r="O300">
            <v>1450</v>
          </cell>
        </row>
        <row r="301">
          <cell r="E301" t="str">
            <v>1-0-0-0-1311</v>
          </cell>
          <cell r="O301">
            <v>1450</v>
          </cell>
        </row>
        <row r="302">
          <cell r="E302" t="str">
            <v>1-0-0-0-1311</v>
          </cell>
          <cell r="O302">
            <v>1450</v>
          </cell>
        </row>
        <row r="303">
          <cell r="E303" t="str">
            <v>1-0-0-0-1311</v>
          </cell>
          <cell r="O303">
            <v>1450</v>
          </cell>
        </row>
        <row r="304">
          <cell r="E304" t="str">
            <v>1-0-0-0-1311</v>
          </cell>
          <cell r="O304">
            <v>1450</v>
          </cell>
        </row>
        <row r="305">
          <cell r="E305" t="str">
            <v>1-0-0-0-1311</v>
          </cell>
          <cell r="O305">
            <v>1450</v>
          </cell>
        </row>
        <row r="306">
          <cell r="E306" t="str">
            <v>1-0-0-0-1311</v>
          </cell>
          <cell r="O306">
            <v>1450</v>
          </cell>
        </row>
        <row r="307">
          <cell r="E307" t="str">
            <v>1-0-0-0-1311</v>
          </cell>
          <cell r="O307">
            <v>1450</v>
          </cell>
        </row>
        <row r="308">
          <cell r="E308" t="str">
            <v>1-0-0-0-1311</v>
          </cell>
          <cell r="O308">
            <v>1450</v>
          </cell>
        </row>
        <row r="309">
          <cell r="E309" t="str">
            <v>1-0-0-0-1311</v>
          </cell>
          <cell r="O309">
            <v>1450</v>
          </cell>
        </row>
        <row r="310">
          <cell r="E310" t="str">
            <v>1-0-0-0-1311</v>
          </cell>
          <cell r="O310">
            <v>1450</v>
          </cell>
        </row>
        <row r="311">
          <cell r="E311" t="str">
            <v>1-0-0-0-1311</v>
          </cell>
          <cell r="O311">
            <v>1450</v>
          </cell>
        </row>
        <row r="312">
          <cell r="E312" t="str">
            <v>1-0-0-0-1311</v>
          </cell>
          <cell r="O312">
            <v>1450</v>
          </cell>
        </row>
        <row r="313">
          <cell r="E313" t="str">
            <v>1-0-0-0-1311</v>
          </cell>
          <cell r="O313">
            <v>1450</v>
          </cell>
        </row>
        <row r="314">
          <cell r="E314" t="str">
            <v>1-0-0-0-1311</v>
          </cell>
          <cell r="O314">
            <v>1450</v>
          </cell>
        </row>
        <row r="315">
          <cell r="E315" t="str">
            <v>1-0-0-0-1311</v>
          </cell>
          <cell r="O315">
            <v>1450</v>
          </cell>
        </row>
        <row r="316">
          <cell r="E316" t="str">
            <v>1-0-0-0-1311</v>
          </cell>
          <cell r="O316">
            <v>1450</v>
          </cell>
        </row>
        <row r="317">
          <cell r="E317" t="str">
            <v>1-0-0-0-1311</v>
          </cell>
          <cell r="O317">
            <v>1450</v>
          </cell>
        </row>
        <row r="318">
          <cell r="E318" t="str">
            <v>1-0-0-0-1311</v>
          </cell>
          <cell r="O318">
            <v>1450</v>
          </cell>
        </row>
        <row r="319">
          <cell r="E319" t="str">
            <v>1-0-0-0-1311</v>
          </cell>
          <cell r="O319">
            <v>1450</v>
          </cell>
        </row>
        <row r="320">
          <cell r="E320" t="str">
            <v>1-0-0-0-1311</v>
          </cell>
          <cell r="O320">
            <v>1450</v>
          </cell>
        </row>
        <row r="321">
          <cell r="E321" t="str">
            <v>1-0-0-0-1311</v>
          </cell>
          <cell r="O321">
            <v>1450</v>
          </cell>
        </row>
        <row r="322">
          <cell r="E322" t="str">
            <v>1-0-0-0-1311</v>
          </cell>
          <cell r="O322">
            <v>1450</v>
          </cell>
        </row>
        <row r="323">
          <cell r="E323" t="str">
            <v>1-0-0-0-1311</v>
          </cell>
          <cell r="O323">
            <v>1450</v>
          </cell>
        </row>
        <row r="324">
          <cell r="E324" t="str">
            <v>1-0-0-0-1311</v>
          </cell>
          <cell r="O324">
            <v>1450</v>
          </cell>
        </row>
        <row r="325">
          <cell r="E325" t="str">
            <v>1-0-0-0-1311</v>
          </cell>
          <cell r="O325">
            <v>1450</v>
          </cell>
        </row>
        <row r="326">
          <cell r="E326" t="str">
            <v>1-0-0-0-1311</v>
          </cell>
          <cell r="O326">
            <v>1450</v>
          </cell>
        </row>
        <row r="327">
          <cell r="E327" t="str">
            <v>1-0-0-0-1311</v>
          </cell>
          <cell r="O327">
            <v>1450</v>
          </cell>
        </row>
        <row r="328">
          <cell r="E328" t="str">
            <v>1-0-0-0-1311</v>
          </cell>
          <cell r="O328">
            <v>1450</v>
          </cell>
        </row>
        <row r="329">
          <cell r="E329" t="str">
            <v>1-0-0-0-1311</v>
          </cell>
          <cell r="O329">
            <v>1450</v>
          </cell>
        </row>
        <row r="330">
          <cell r="E330" t="str">
            <v>1-0-0-0-1311</v>
          </cell>
          <cell r="O330">
            <v>1450</v>
          </cell>
        </row>
        <row r="331">
          <cell r="E331" t="str">
            <v>1-0-0-0-1311</v>
          </cell>
          <cell r="O331">
            <v>1450</v>
          </cell>
        </row>
        <row r="332">
          <cell r="E332" t="str">
            <v>1-0-0-0-1311</v>
          </cell>
          <cell r="O332">
            <v>1450</v>
          </cell>
        </row>
        <row r="333">
          <cell r="E333" t="str">
            <v>1-0-0-0-1311</v>
          </cell>
          <cell r="O333">
            <v>1450</v>
          </cell>
        </row>
        <row r="334">
          <cell r="E334" t="str">
            <v>1-0-0-0-1311</v>
          </cell>
          <cell r="O334">
            <v>1450</v>
          </cell>
        </row>
        <row r="335">
          <cell r="E335" t="str">
            <v>1-0-0-0-1311</v>
          </cell>
          <cell r="O335">
            <v>1450</v>
          </cell>
        </row>
        <row r="336">
          <cell r="E336" t="str">
            <v>1-0-0-0-1311</v>
          </cell>
          <cell r="O336">
            <v>1450</v>
          </cell>
        </row>
        <row r="337">
          <cell r="E337" t="str">
            <v>1-0-0-0-1311</v>
          </cell>
          <cell r="O337">
            <v>1450</v>
          </cell>
        </row>
        <row r="338">
          <cell r="E338" t="str">
            <v>1-0-0-0-1311</v>
          </cell>
          <cell r="O338">
            <v>1450</v>
          </cell>
        </row>
        <row r="339">
          <cell r="E339" t="str">
            <v>1-0-0-0-1311</v>
          </cell>
          <cell r="O339">
            <v>1450</v>
          </cell>
        </row>
        <row r="340">
          <cell r="E340" t="str">
            <v>1-0-0-0-1311</v>
          </cell>
          <cell r="O340">
            <v>1450</v>
          </cell>
        </row>
        <row r="341">
          <cell r="E341" t="str">
            <v>1-0-0-0-1311</v>
          </cell>
          <cell r="O341">
            <v>1450</v>
          </cell>
        </row>
        <row r="342">
          <cell r="E342" t="str">
            <v>1-0-0-0-1311</v>
          </cell>
          <cell r="O342">
            <v>1450</v>
          </cell>
        </row>
        <row r="343">
          <cell r="E343" t="str">
            <v>1-0-0-0-1311</v>
          </cell>
          <cell r="O343">
            <v>1450</v>
          </cell>
        </row>
        <row r="344">
          <cell r="E344" t="str">
            <v>1-0-0-0-1311</v>
          </cell>
          <cell r="O344">
            <v>1450</v>
          </cell>
        </row>
        <row r="345">
          <cell r="E345" t="str">
            <v>1-0-0-0-1311</v>
          </cell>
          <cell r="O345">
            <v>1450</v>
          </cell>
        </row>
        <row r="346">
          <cell r="E346" t="str">
            <v>1-0-0-0-1311</v>
          </cell>
          <cell r="O346">
            <v>1450</v>
          </cell>
        </row>
        <row r="347">
          <cell r="E347" t="str">
            <v>1-0-0-0-1311</v>
          </cell>
          <cell r="O347">
            <v>1450</v>
          </cell>
        </row>
        <row r="348">
          <cell r="E348" t="str">
            <v>1-0-0-0-1311</v>
          </cell>
          <cell r="O348">
            <v>1450</v>
          </cell>
        </row>
        <row r="349">
          <cell r="E349" t="str">
            <v>1-0-0-0-1311</v>
          </cell>
          <cell r="O349">
            <v>1450</v>
          </cell>
        </row>
        <row r="350">
          <cell r="E350" t="str">
            <v>1-0-0-0-1311</v>
          </cell>
          <cell r="O350">
            <v>1450</v>
          </cell>
        </row>
        <row r="351">
          <cell r="E351" t="str">
            <v>1-0-0-0-1311</v>
          </cell>
          <cell r="O351">
            <v>1450</v>
          </cell>
        </row>
        <row r="352">
          <cell r="E352" t="str">
            <v>1-0-0-0-1311</v>
          </cell>
          <cell r="O352">
            <v>1450</v>
          </cell>
        </row>
        <row r="353">
          <cell r="E353" t="str">
            <v>1-0-0-0-1311</v>
          </cell>
          <cell r="O353">
            <v>1450</v>
          </cell>
        </row>
        <row r="354">
          <cell r="E354" t="str">
            <v>1-0-0-0-1311</v>
          </cell>
          <cell r="O354">
            <v>1450</v>
          </cell>
        </row>
        <row r="355">
          <cell r="E355" t="str">
            <v>1-0-0-0-1311</v>
          </cell>
          <cell r="O355">
            <v>1450</v>
          </cell>
        </row>
        <row r="356">
          <cell r="E356" t="str">
            <v>1-0-0-0-1311</v>
          </cell>
          <cell r="O356">
            <v>1450</v>
          </cell>
        </row>
        <row r="357">
          <cell r="E357" t="str">
            <v>1-0-0-0-1311</v>
          </cell>
          <cell r="O357">
            <v>1450</v>
          </cell>
        </row>
        <row r="358">
          <cell r="E358" t="str">
            <v>1-0-0-0-1311</v>
          </cell>
          <cell r="O358">
            <v>1450</v>
          </cell>
        </row>
        <row r="359">
          <cell r="E359" t="str">
            <v>1-0-0-0-1311</v>
          </cell>
          <cell r="O359">
            <v>1450</v>
          </cell>
        </row>
        <row r="360">
          <cell r="E360" t="str">
            <v>1-0-0-0-1311</v>
          </cell>
          <cell r="O360">
            <v>1450</v>
          </cell>
        </row>
        <row r="361">
          <cell r="E361" t="str">
            <v>1-0-0-0-1311</v>
          </cell>
          <cell r="O361">
            <v>1450</v>
          </cell>
        </row>
        <row r="362">
          <cell r="E362" t="str">
            <v>1-0-0-0-1311</v>
          </cell>
          <cell r="O362">
            <v>1450</v>
          </cell>
        </row>
        <row r="363">
          <cell r="E363" t="str">
            <v>1-0-0-0-1311</v>
          </cell>
          <cell r="O363">
            <v>1450</v>
          </cell>
        </row>
        <row r="364">
          <cell r="E364" t="str">
            <v>1-0-0-0-1311</v>
          </cell>
          <cell r="O364">
            <v>1450</v>
          </cell>
        </row>
        <row r="365">
          <cell r="E365" t="str">
            <v>1-0-0-0-1311</v>
          </cell>
          <cell r="O365">
            <v>1450</v>
          </cell>
        </row>
        <row r="366">
          <cell r="E366" t="str">
            <v>1-0-0-0-1311</v>
          </cell>
          <cell r="O366">
            <v>1450</v>
          </cell>
        </row>
        <row r="367">
          <cell r="E367" t="str">
            <v>1-0-0-0-1311</v>
          </cell>
          <cell r="O367">
            <v>1450</v>
          </cell>
        </row>
        <row r="368">
          <cell r="E368" t="str">
            <v>1-0-0-0-1311</v>
          </cell>
          <cell r="O368">
            <v>1450</v>
          </cell>
        </row>
        <row r="369">
          <cell r="E369" t="str">
            <v>1-0-0-0-1311</v>
          </cell>
          <cell r="O369">
            <v>1450</v>
          </cell>
        </row>
        <row r="370">
          <cell r="E370" t="str">
            <v>1-0-0-0-1311</v>
          </cell>
          <cell r="O370">
            <v>1450</v>
          </cell>
        </row>
        <row r="371">
          <cell r="E371" t="str">
            <v>1-0-0-0-1311</v>
          </cell>
          <cell r="O371">
            <v>1450</v>
          </cell>
        </row>
        <row r="372">
          <cell r="E372" t="str">
            <v>1-0-0-0-1311</v>
          </cell>
          <cell r="O372">
            <v>1450</v>
          </cell>
        </row>
        <row r="373">
          <cell r="E373" t="str">
            <v>1-0-0-0-1311</v>
          </cell>
          <cell r="O373">
            <v>1450</v>
          </cell>
        </row>
        <row r="374">
          <cell r="E374" t="str">
            <v>1-0-0-0-1311</v>
          </cell>
          <cell r="O374">
            <v>1450</v>
          </cell>
        </row>
        <row r="375">
          <cell r="E375" t="str">
            <v>1-0-0-0-1311</v>
          </cell>
          <cell r="O375">
            <v>1450</v>
          </cell>
        </row>
        <row r="376">
          <cell r="E376" t="str">
            <v>1-0-0-0-1311</v>
          </cell>
          <cell r="O376">
            <v>1450</v>
          </cell>
        </row>
        <row r="377">
          <cell r="E377" t="str">
            <v>1-0-0-0-1311</v>
          </cell>
          <cell r="O377">
            <v>1450</v>
          </cell>
        </row>
        <row r="378">
          <cell r="E378" t="str">
            <v>1-0-0-0-1311</v>
          </cell>
          <cell r="O378">
            <v>1450</v>
          </cell>
        </row>
        <row r="379">
          <cell r="E379" t="str">
            <v>1-0-0-0-1311</v>
          </cell>
          <cell r="O379">
            <v>1450</v>
          </cell>
        </row>
        <row r="380">
          <cell r="E380" t="str">
            <v>1-0-0-0-1311</v>
          </cell>
          <cell r="O380">
            <v>1450</v>
          </cell>
        </row>
        <row r="381">
          <cell r="E381" t="str">
            <v>1-0-0-0-1311</v>
          </cell>
          <cell r="O381">
            <v>1450</v>
          </cell>
        </row>
        <row r="382">
          <cell r="E382" t="str">
            <v>1-0-0-0-1311</v>
          </cell>
          <cell r="O382">
            <v>1450</v>
          </cell>
        </row>
        <row r="383">
          <cell r="E383" t="str">
            <v>1-0-0-0-1311</v>
          </cell>
          <cell r="O383">
            <v>1450</v>
          </cell>
        </row>
        <row r="384">
          <cell r="E384" t="str">
            <v>1-0-0-0-1311</v>
          </cell>
          <cell r="O384">
            <v>1450</v>
          </cell>
        </row>
        <row r="385">
          <cell r="E385" t="str">
            <v>1-0-0-0-1311</v>
          </cell>
          <cell r="O385">
            <v>1450</v>
          </cell>
        </row>
        <row r="386">
          <cell r="E386" t="str">
            <v>1-0-0-0-1311</v>
          </cell>
          <cell r="O386">
            <v>1450</v>
          </cell>
        </row>
        <row r="387">
          <cell r="E387" t="str">
            <v>1-0-0-0-1311</v>
          </cell>
          <cell r="O387">
            <v>1450</v>
          </cell>
        </row>
        <row r="388">
          <cell r="E388" t="str">
            <v>1-0-0-0-1311</v>
          </cell>
          <cell r="O388">
            <v>1450</v>
          </cell>
        </row>
        <row r="389">
          <cell r="E389" t="str">
            <v>1-0-0-0-1311</v>
          </cell>
          <cell r="O389">
            <v>1450</v>
          </cell>
        </row>
        <row r="390">
          <cell r="E390" t="str">
            <v>1-0-0-0-1311</v>
          </cell>
          <cell r="O390">
            <v>1450</v>
          </cell>
        </row>
        <row r="391">
          <cell r="E391" t="str">
            <v>1-0-0-0-1311</v>
          </cell>
          <cell r="O391">
            <v>1450</v>
          </cell>
        </row>
        <row r="392">
          <cell r="E392" t="str">
            <v>1-0-0-0-1311</v>
          </cell>
          <cell r="O392">
            <v>1450</v>
          </cell>
        </row>
        <row r="393">
          <cell r="E393" t="str">
            <v>1-0-0-0-1311</v>
          </cell>
          <cell r="O393">
            <v>1450</v>
          </cell>
        </row>
        <row r="394">
          <cell r="E394" t="str">
            <v>1-0-0-0-1311</v>
          </cell>
          <cell r="O394">
            <v>1450</v>
          </cell>
        </row>
        <row r="395">
          <cell r="E395" t="str">
            <v>1-0-0-0-1311</v>
          </cell>
          <cell r="O395">
            <v>1450</v>
          </cell>
        </row>
        <row r="396">
          <cell r="E396" t="str">
            <v>1-0-0-0-1311</v>
          </cell>
          <cell r="O396">
            <v>1450</v>
          </cell>
        </row>
        <row r="397">
          <cell r="E397" t="str">
            <v>1-0-0-0-1311</v>
          </cell>
          <cell r="O397">
            <v>1450</v>
          </cell>
        </row>
        <row r="398">
          <cell r="E398" t="str">
            <v>1-0-0-0-1311</v>
          </cell>
          <cell r="O398">
            <v>1450</v>
          </cell>
        </row>
        <row r="399">
          <cell r="E399" t="str">
            <v>1-0-0-0-1311</v>
          </cell>
          <cell r="O399">
            <v>1450</v>
          </cell>
        </row>
        <row r="400">
          <cell r="E400" t="str">
            <v>1-0-0-0-1311</v>
          </cell>
          <cell r="O400">
            <v>1450</v>
          </cell>
        </row>
        <row r="401">
          <cell r="E401" t="str">
            <v>1-0-0-0-1311</v>
          </cell>
          <cell r="O401">
            <v>1450</v>
          </cell>
        </row>
        <row r="402">
          <cell r="E402" t="str">
            <v>1-0-0-0-1311</v>
          </cell>
          <cell r="O402">
            <v>1450</v>
          </cell>
        </row>
        <row r="403">
          <cell r="E403" t="str">
            <v>1-0-0-0-1311</v>
          </cell>
          <cell r="O403">
            <v>1450</v>
          </cell>
        </row>
        <row r="404">
          <cell r="E404" t="str">
            <v>1-0-0-0-1311</v>
          </cell>
          <cell r="O404">
            <v>1450</v>
          </cell>
        </row>
        <row r="405">
          <cell r="E405" t="str">
            <v>1-0-0-0-1311</v>
          </cell>
          <cell r="O405">
            <v>1450</v>
          </cell>
        </row>
        <row r="406">
          <cell r="E406" t="str">
            <v>1-0-0-0-1311</v>
          </cell>
          <cell r="O406">
            <v>1450</v>
          </cell>
        </row>
        <row r="407">
          <cell r="E407" t="str">
            <v>1-0-0-0-1311</v>
          </cell>
          <cell r="O407">
            <v>1450</v>
          </cell>
        </row>
        <row r="408">
          <cell r="E408" t="str">
            <v>1-0-0-0-1311</v>
          </cell>
          <cell r="O408">
            <v>1450</v>
          </cell>
        </row>
        <row r="409">
          <cell r="E409" t="str">
            <v>1-0-0-0-1311</v>
          </cell>
          <cell r="O409">
            <v>1450</v>
          </cell>
        </row>
        <row r="410">
          <cell r="E410" t="str">
            <v>1-0-0-0-1311</v>
          </cell>
          <cell r="O410">
            <v>1450</v>
          </cell>
        </row>
        <row r="411">
          <cell r="E411" t="str">
            <v>1-0-0-0-1311</v>
          </cell>
          <cell r="O411">
            <v>1450</v>
          </cell>
        </row>
        <row r="412">
          <cell r="E412" t="str">
            <v>1-0-0-0-1311</v>
          </cell>
          <cell r="O412">
            <v>1450</v>
          </cell>
        </row>
        <row r="413">
          <cell r="E413" t="str">
            <v>1-0-0-0-1311</v>
          </cell>
          <cell r="O413">
            <v>1450</v>
          </cell>
        </row>
        <row r="414">
          <cell r="E414" t="str">
            <v>1-0-0-0-1311</v>
          </cell>
          <cell r="O414">
            <v>1450</v>
          </cell>
        </row>
        <row r="415">
          <cell r="E415" t="str">
            <v>1-0-0-0-1311</v>
          </cell>
          <cell r="O415">
            <v>1450</v>
          </cell>
        </row>
        <row r="416">
          <cell r="E416" t="str">
            <v>1-0-0-0-1311</v>
          </cell>
          <cell r="O416">
            <v>1450</v>
          </cell>
        </row>
        <row r="417">
          <cell r="E417" t="str">
            <v>1-0-0-0-1311</v>
          </cell>
          <cell r="O417">
            <v>1450</v>
          </cell>
        </row>
        <row r="418">
          <cell r="E418" t="str">
            <v>1-0-0-0-1311</v>
          </cell>
          <cell r="O418">
            <v>1450</v>
          </cell>
        </row>
        <row r="419">
          <cell r="E419" t="str">
            <v>1-0-0-0-1311</v>
          </cell>
          <cell r="O419">
            <v>1450</v>
          </cell>
        </row>
        <row r="420">
          <cell r="E420" t="str">
            <v>1-0-0-0-1311</v>
          </cell>
          <cell r="O420">
            <v>1450</v>
          </cell>
        </row>
        <row r="421">
          <cell r="E421" t="str">
            <v>1-0-0-0-1311</v>
          </cell>
          <cell r="O421">
            <v>1450</v>
          </cell>
        </row>
        <row r="422">
          <cell r="E422" t="str">
            <v>1-0-0-0-1311</v>
          </cell>
          <cell r="O422">
            <v>1450</v>
          </cell>
        </row>
        <row r="423">
          <cell r="E423" t="str">
            <v>1-0-0-0-1311</v>
          </cell>
          <cell r="O423">
            <v>1450</v>
          </cell>
        </row>
        <row r="424">
          <cell r="E424" t="str">
            <v>1-0-0-0-1311</v>
          </cell>
          <cell r="O424">
            <v>1450</v>
          </cell>
        </row>
        <row r="425">
          <cell r="E425" t="str">
            <v>1-0-0-0-1311</v>
          </cell>
          <cell r="O425">
            <v>1450</v>
          </cell>
        </row>
        <row r="426">
          <cell r="E426" t="str">
            <v>1-0-0-0-1311</v>
          </cell>
          <cell r="O426">
            <v>1450</v>
          </cell>
        </row>
        <row r="427">
          <cell r="E427" t="str">
            <v>1-0-0-0-1311</v>
          </cell>
          <cell r="O427">
            <v>1450</v>
          </cell>
        </row>
        <row r="428">
          <cell r="E428" t="str">
            <v>1-0-0-0-1311</v>
          </cell>
          <cell r="O428">
            <v>1450</v>
          </cell>
        </row>
        <row r="429">
          <cell r="E429" t="str">
            <v>1-0-0-0-1311</v>
          </cell>
          <cell r="O429">
            <v>1450</v>
          </cell>
        </row>
        <row r="430">
          <cell r="E430" t="str">
            <v>1-0-0-0-1311</v>
          </cell>
          <cell r="O430">
            <v>1450</v>
          </cell>
        </row>
        <row r="431">
          <cell r="E431" t="str">
            <v>1-0-0-0-1311</v>
          </cell>
          <cell r="O431">
            <v>1450</v>
          </cell>
        </row>
        <row r="432">
          <cell r="E432" t="str">
            <v>1-0-0-0-1311</v>
          </cell>
          <cell r="O432">
            <v>1450</v>
          </cell>
        </row>
        <row r="433">
          <cell r="E433" t="str">
            <v>1-0-0-0-1311</v>
          </cell>
          <cell r="O433">
            <v>1450</v>
          </cell>
        </row>
        <row r="434">
          <cell r="E434" t="str">
            <v>1-0-0-0-1311</v>
          </cell>
          <cell r="O434">
            <v>1450</v>
          </cell>
        </row>
        <row r="435">
          <cell r="E435" t="str">
            <v>1-0-0-0-1311</v>
          </cell>
          <cell r="O435">
            <v>1450</v>
          </cell>
        </row>
        <row r="436">
          <cell r="E436" t="str">
            <v>1-0-0-0-1311</v>
          </cell>
          <cell r="O436">
            <v>1450</v>
          </cell>
        </row>
        <row r="437">
          <cell r="E437" t="str">
            <v>1-0-0-0-1311</v>
          </cell>
          <cell r="O437">
            <v>1450</v>
          </cell>
        </row>
        <row r="438">
          <cell r="E438" t="str">
            <v>1-0-0-0-1311</v>
          </cell>
          <cell r="O438">
            <v>1450</v>
          </cell>
        </row>
        <row r="439">
          <cell r="E439" t="str">
            <v>1-0-0-0-1311</v>
          </cell>
          <cell r="O439">
            <v>1450</v>
          </cell>
        </row>
        <row r="440">
          <cell r="E440" t="str">
            <v>1-0-0-0-1311</v>
          </cell>
          <cell r="O440">
            <v>1450</v>
          </cell>
        </row>
        <row r="441">
          <cell r="E441" t="str">
            <v>1-0-0-0-1311</v>
          </cell>
          <cell r="O441">
            <v>1450</v>
          </cell>
        </row>
        <row r="442">
          <cell r="E442" t="str">
            <v>1-0-0-0-1311</v>
          </cell>
          <cell r="O442">
            <v>1450</v>
          </cell>
        </row>
        <row r="443">
          <cell r="E443" t="str">
            <v>1-0-0-0-1311</v>
          </cell>
          <cell r="O443">
            <v>1450</v>
          </cell>
        </row>
        <row r="444">
          <cell r="E444" t="str">
            <v>1-0-0-0-1311</v>
          </cell>
          <cell r="O444">
            <v>1450</v>
          </cell>
        </row>
        <row r="445">
          <cell r="E445" t="str">
            <v>1-0-0-0-1311</v>
          </cell>
          <cell r="O445">
            <v>1450</v>
          </cell>
        </row>
        <row r="446">
          <cell r="E446" t="str">
            <v>1-0-0-0-1311</v>
          </cell>
          <cell r="O446">
            <v>1450</v>
          </cell>
        </row>
        <row r="447">
          <cell r="E447" t="str">
            <v>1-0-0-0-1311</v>
          </cell>
          <cell r="O447">
            <v>1450</v>
          </cell>
        </row>
        <row r="448">
          <cell r="E448" t="str">
            <v>1-0-0-0-1311</v>
          </cell>
          <cell r="O448">
            <v>1450</v>
          </cell>
        </row>
        <row r="449">
          <cell r="E449" t="str">
            <v>1-0-0-0-1311</v>
          </cell>
          <cell r="O449">
            <v>1450</v>
          </cell>
        </row>
        <row r="450">
          <cell r="E450" t="str">
            <v>1-0-0-0-1311</v>
          </cell>
          <cell r="O450">
            <v>1450</v>
          </cell>
        </row>
        <row r="451">
          <cell r="E451" t="str">
            <v>1-0-0-0-1311</v>
          </cell>
          <cell r="O451">
            <v>1450</v>
          </cell>
        </row>
        <row r="452">
          <cell r="E452" t="str">
            <v>1-0-0-0-1311</v>
          </cell>
          <cell r="O452">
            <v>1450</v>
          </cell>
        </row>
        <row r="453">
          <cell r="E453" t="str">
            <v>1-0-0-0-1311</v>
          </cell>
          <cell r="O453">
            <v>1450</v>
          </cell>
        </row>
        <row r="454">
          <cell r="E454" t="str">
            <v>1-0-0-0-1311</v>
          </cell>
          <cell r="O454">
            <v>1450</v>
          </cell>
        </row>
        <row r="455">
          <cell r="E455" t="str">
            <v>1-0-0-0-1311</v>
          </cell>
          <cell r="O455">
            <v>1450</v>
          </cell>
        </row>
        <row r="456">
          <cell r="E456" t="str">
            <v>1-0-0-0-1311</v>
          </cell>
          <cell r="O456">
            <v>1450</v>
          </cell>
        </row>
        <row r="457">
          <cell r="E457" t="str">
            <v>1-0-0-0-1311</v>
          </cell>
          <cell r="O457">
            <v>1450</v>
          </cell>
        </row>
        <row r="458">
          <cell r="E458" t="str">
            <v>1-0-0-0-1311</v>
          </cell>
          <cell r="O458">
            <v>1450</v>
          </cell>
        </row>
        <row r="459">
          <cell r="E459" t="str">
            <v>1-0-0-0-1311</v>
          </cell>
          <cell r="O459">
            <v>1450</v>
          </cell>
        </row>
        <row r="460">
          <cell r="E460" t="str">
            <v>1-0-0-0-1311</v>
          </cell>
          <cell r="O460">
            <v>1450</v>
          </cell>
        </row>
        <row r="461">
          <cell r="E461" t="str">
            <v>1-0-0-0-1311</v>
          </cell>
          <cell r="O461">
            <v>1450</v>
          </cell>
        </row>
        <row r="462">
          <cell r="E462" t="str">
            <v>1-0-0-0-1311</v>
          </cell>
          <cell r="O462">
            <v>1450</v>
          </cell>
        </row>
        <row r="463">
          <cell r="E463" t="str">
            <v>1-0-0-0-1311</v>
          </cell>
          <cell r="O463">
            <v>1450</v>
          </cell>
        </row>
        <row r="464">
          <cell r="E464" t="str">
            <v>1-0-0-0-1311</v>
          </cell>
          <cell r="O464">
            <v>1450</v>
          </cell>
        </row>
        <row r="465">
          <cell r="E465" t="str">
            <v>1-0-0-0-1311</v>
          </cell>
          <cell r="O465">
            <v>1450</v>
          </cell>
        </row>
        <row r="466">
          <cell r="E466" t="str">
            <v>1-0-0-0-1311</v>
          </cell>
          <cell r="O466">
            <v>1450</v>
          </cell>
        </row>
        <row r="467">
          <cell r="E467" t="str">
            <v>1-0-0-0-1311</v>
          </cell>
          <cell r="O467">
            <v>1450</v>
          </cell>
        </row>
        <row r="468">
          <cell r="E468" t="str">
            <v>1-0-0-0-1311</v>
          </cell>
          <cell r="O468">
            <v>1450</v>
          </cell>
        </row>
        <row r="469">
          <cell r="E469" t="str">
            <v>1-0-0-0-1311</v>
          </cell>
          <cell r="O469">
            <v>1450</v>
          </cell>
        </row>
        <row r="470">
          <cell r="E470" t="str">
            <v>1-0-0-0-1311</v>
          </cell>
          <cell r="O470">
            <v>1450</v>
          </cell>
        </row>
        <row r="471">
          <cell r="E471" t="str">
            <v>1-0-0-0-1311</v>
          </cell>
          <cell r="O471">
            <v>1450</v>
          </cell>
        </row>
        <row r="472">
          <cell r="E472" t="str">
            <v>1-0-0-0-1311</v>
          </cell>
          <cell r="O472">
            <v>1450</v>
          </cell>
        </row>
        <row r="473">
          <cell r="E473" t="str">
            <v>1-0-0-0-1311</v>
          </cell>
          <cell r="O473">
            <v>1450</v>
          </cell>
        </row>
        <row r="474">
          <cell r="E474" t="str">
            <v>1-0-0-0-1311</v>
          </cell>
          <cell r="O474">
            <v>1450</v>
          </cell>
        </row>
        <row r="475">
          <cell r="E475" t="str">
            <v>1-0-0-0-1311</v>
          </cell>
          <cell r="O475">
            <v>1450</v>
          </cell>
        </row>
        <row r="476">
          <cell r="E476" t="str">
            <v>1-0-0-0-1311</v>
          </cell>
          <cell r="O476">
            <v>1450</v>
          </cell>
        </row>
        <row r="477">
          <cell r="E477" t="str">
            <v>1-0-0-0-1311</v>
          </cell>
          <cell r="O477">
            <v>1450</v>
          </cell>
        </row>
        <row r="478">
          <cell r="E478" t="str">
            <v>1-0-0-0-1311</v>
          </cell>
          <cell r="O478">
            <v>1450</v>
          </cell>
        </row>
        <row r="479">
          <cell r="E479" t="str">
            <v>1-0-0-0-1311</v>
          </cell>
          <cell r="O479">
            <v>1450</v>
          </cell>
        </row>
        <row r="480">
          <cell r="E480" t="str">
            <v>1-0-0-0-1311</v>
          </cell>
          <cell r="O480">
            <v>1450</v>
          </cell>
        </row>
        <row r="481">
          <cell r="E481" t="str">
            <v>1-0-0-0-1311</v>
          </cell>
          <cell r="O481">
            <v>1450</v>
          </cell>
        </row>
        <row r="482">
          <cell r="E482" t="str">
            <v>1-0-0-0-1311</v>
          </cell>
          <cell r="O482">
            <v>1450</v>
          </cell>
        </row>
        <row r="483">
          <cell r="E483" t="str">
            <v>1-0-0-0-1311</v>
          </cell>
          <cell r="O483">
            <v>1450</v>
          </cell>
        </row>
        <row r="484">
          <cell r="E484" t="str">
            <v>1-0-0-0-1311</v>
          </cell>
          <cell r="O484">
            <v>1450</v>
          </cell>
        </row>
        <row r="485">
          <cell r="E485" t="str">
            <v>1-0-0-0-1311</v>
          </cell>
          <cell r="O485">
            <v>1450</v>
          </cell>
        </row>
        <row r="486">
          <cell r="E486" t="str">
            <v>1-0-0-0-1311</v>
          </cell>
          <cell r="O486">
            <v>1450</v>
          </cell>
        </row>
        <row r="487">
          <cell r="E487" t="str">
            <v>1-0-0-0-1311</v>
          </cell>
          <cell r="O487">
            <v>1450</v>
          </cell>
        </row>
        <row r="488">
          <cell r="E488" t="str">
            <v>1-0-0-0-1311</v>
          </cell>
          <cell r="O488">
            <v>1450</v>
          </cell>
        </row>
        <row r="489">
          <cell r="E489" t="str">
            <v>1-0-0-0-1311</v>
          </cell>
          <cell r="O489">
            <v>1450</v>
          </cell>
        </row>
        <row r="490">
          <cell r="E490" t="str">
            <v>1-0-0-0-1311</v>
          </cell>
          <cell r="O490">
            <v>1450</v>
          </cell>
        </row>
        <row r="491">
          <cell r="E491" t="str">
            <v>1-0-0-0-1311</v>
          </cell>
          <cell r="O491">
            <v>1450</v>
          </cell>
        </row>
        <row r="492">
          <cell r="E492" t="str">
            <v>1-0-0-0-1311</v>
          </cell>
          <cell r="O492">
            <v>1450</v>
          </cell>
        </row>
        <row r="493">
          <cell r="E493" t="str">
            <v>1-0-0-0-1311</v>
          </cell>
          <cell r="O493">
            <v>1450</v>
          </cell>
        </row>
        <row r="494">
          <cell r="E494" t="str">
            <v>1-0-0-0-1311</v>
          </cell>
          <cell r="O494">
            <v>1450</v>
          </cell>
        </row>
        <row r="495">
          <cell r="E495" t="str">
            <v>1-0-0-0-1311</v>
          </cell>
          <cell r="O495">
            <v>1450</v>
          </cell>
        </row>
        <row r="496">
          <cell r="E496" t="str">
            <v>1-0-0-0-1311</v>
          </cell>
          <cell r="O496">
            <v>1450</v>
          </cell>
        </row>
        <row r="497">
          <cell r="E497" t="str">
            <v>1-0-0-0-1311</v>
          </cell>
          <cell r="O497">
            <v>1450</v>
          </cell>
        </row>
        <row r="498">
          <cell r="E498" t="str">
            <v>1-0-0-0-1311</v>
          </cell>
          <cell r="O498">
            <v>1450</v>
          </cell>
        </row>
        <row r="499">
          <cell r="E499" t="str">
            <v>1-0-0-0-1311</v>
          </cell>
          <cell r="O499">
            <v>1450</v>
          </cell>
        </row>
        <row r="500">
          <cell r="E500" t="str">
            <v>1-0-0-0-1311</v>
          </cell>
          <cell r="O500">
            <v>1450</v>
          </cell>
        </row>
        <row r="501">
          <cell r="E501" t="str">
            <v>1-0-0-0-1311</v>
          </cell>
          <cell r="O501">
            <v>1450</v>
          </cell>
        </row>
        <row r="502">
          <cell r="E502" t="str">
            <v>1-0-0-0-1311</v>
          </cell>
          <cell r="O502">
            <v>1450</v>
          </cell>
        </row>
        <row r="503">
          <cell r="E503" t="str">
            <v>1-0-0-0-1311</v>
          </cell>
          <cell r="O503">
            <v>1450</v>
          </cell>
        </row>
        <row r="504">
          <cell r="E504" t="str">
            <v>1-0-0-0-1311</v>
          </cell>
          <cell r="O504">
            <v>1450</v>
          </cell>
        </row>
        <row r="505">
          <cell r="E505" t="str">
            <v>1-0-0-0-1311</v>
          </cell>
          <cell r="O505">
            <v>1450</v>
          </cell>
        </row>
        <row r="506">
          <cell r="E506" t="str">
            <v>1-0-0-0-1311</v>
          </cell>
          <cell r="O506">
            <v>1450</v>
          </cell>
        </row>
        <row r="507">
          <cell r="E507" t="str">
            <v>1-0-0-0-1311</v>
          </cell>
          <cell r="O507">
            <v>1450</v>
          </cell>
        </row>
        <row r="508">
          <cell r="E508" t="str">
            <v>1-0-0-0-1311</v>
          </cell>
          <cell r="O508">
            <v>1450</v>
          </cell>
        </row>
        <row r="509">
          <cell r="E509" t="str">
            <v>1-0-0-0-1311</v>
          </cell>
          <cell r="O509">
            <v>1450</v>
          </cell>
        </row>
        <row r="510">
          <cell r="E510" t="str">
            <v>1-0-0-0-1311</v>
          </cell>
          <cell r="O510">
            <v>1450</v>
          </cell>
        </row>
        <row r="511">
          <cell r="E511" t="str">
            <v>1-0-0-0-1311</v>
          </cell>
          <cell r="O511">
            <v>1450</v>
          </cell>
        </row>
        <row r="512">
          <cell r="E512" t="str">
            <v>1-0-0-0-1311</v>
          </cell>
          <cell r="O512">
            <v>1450</v>
          </cell>
        </row>
        <row r="513">
          <cell r="E513" t="str">
            <v>1-0-0-0-1311</v>
          </cell>
          <cell r="O513">
            <v>1450</v>
          </cell>
        </row>
        <row r="514">
          <cell r="E514" t="str">
            <v>1-0-0-0-1311</v>
          </cell>
          <cell r="O514">
            <v>1450</v>
          </cell>
        </row>
        <row r="515">
          <cell r="E515" t="str">
            <v>1-0-0-0-1311</v>
          </cell>
          <cell r="O515">
            <v>1450</v>
          </cell>
        </row>
        <row r="516">
          <cell r="E516" t="str">
            <v>1-0-0-0-1311</v>
          </cell>
          <cell r="O516">
            <v>1450</v>
          </cell>
        </row>
        <row r="517">
          <cell r="E517" t="str">
            <v>1-0-0-0-1311</v>
          </cell>
          <cell r="O517">
            <v>1450</v>
          </cell>
        </row>
        <row r="518">
          <cell r="E518" t="str">
            <v>1-0-0-0-1311</v>
          </cell>
          <cell r="O518">
            <v>1450</v>
          </cell>
        </row>
        <row r="519">
          <cell r="E519" t="str">
            <v>1-0-0-0-1311</v>
          </cell>
          <cell r="O519">
            <v>1450</v>
          </cell>
        </row>
        <row r="520">
          <cell r="E520" t="str">
            <v>1-0-0-0-1311</v>
          </cell>
          <cell r="O520">
            <v>1450</v>
          </cell>
        </row>
        <row r="521">
          <cell r="E521" t="str">
            <v>1-0-0-0-1311</v>
          </cell>
          <cell r="O521">
            <v>1450</v>
          </cell>
        </row>
        <row r="522">
          <cell r="E522" t="str">
            <v>1-0-0-0-1311</v>
          </cell>
          <cell r="O522">
            <v>1450</v>
          </cell>
        </row>
        <row r="523">
          <cell r="E523" t="str">
            <v>1-0-0-0-1311</v>
          </cell>
          <cell r="O523">
            <v>1450</v>
          </cell>
        </row>
        <row r="524">
          <cell r="E524" t="str">
            <v>1-0-0-0-1311</v>
          </cell>
          <cell r="O524">
            <v>1450</v>
          </cell>
        </row>
        <row r="525">
          <cell r="E525" t="str">
            <v>1-0-0-0-1311</v>
          </cell>
          <cell r="O525">
            <v>1450</v>
          </cell>
        </row>
        <row r="526">
          <cell r="E526" t="str">
            <v>1-0-0-0-1311</v>
          </cell>
          <cell r="O526">
            <v>1450</v>
          </cell>
        </row>
        <row r="527">
          <cell r="E527" t="str">
            <v>1-0-0-0-1311</v>
          </cell>
          <cell r="O527">
            <v>1450</v>
          </cell>
        </row>
        <row r="528">
          <cell r="E528" t="str">
            <v>1-0-0-0-1311</v>
          </cell>
          <cell r="O528">
            <v>1450</v>
          </cell>
        </row>
        <row r="529">
          <cell r="E529" t="str">
            <v>1-0-0-0-1311</v>
          </cell>
          <cell r="O529">
            <v>1450</v>
          </cell>
        </row>
        <row r="530">
          <cell r="E530" t="str">
            <v>1-0-0-0-1311</v>
          </cell>
          <cell r="O530">
            <v>1450</v>
          </cell>
        </row>
        <row r="531">
          <cell r="E531" t="str">
            <v>1-0-0-0-1311</v>
          </cell>
          <cell r="O531">
            <v>1450</v>
          </cell>
        </row>
        <row r="532">
          <cell r="E532" t="str">
            <v>1-0-0-0-1311</v>
          </cell>
          <cell r="O532">
            <v>1450</v>
          </cell>
        </row>
        <row r="533">
          <cell r="E533" t="str">
            <v>1-0-0-0-1311</v>
          </cell>
          <cell r="O533">
            <v>1450</v>
          </cell>
        </row>
        <row r="534">
          <cell r="E534" t="str">
            <v>1-0-0-0-1311</v>
          </cell>
          <cell r="O534">
            <v>1450</v>
          </cell>
        </row>
        <row r="535">
          <cell r="E535" t="str">
            <v>1-0-0-0-1311</v>
          </cell>
          <cell r="O535">
            <v>1450</v>
          </cell>
        </row>
        <row r="536">
          <cell r="E536" t="str">
            <v>1-0-0-0-1311</v>
          </cell>
          <cell r="O536">
            <v>1450</v>
          </cell>
        </row>
        <row r="537">
          <cell r="E537" t="str">
            <v>1-0-0-0-1311</v>
          </cell>
          <cell r="O537">
            <v>1450</v>
          </cell>
        </row>
        <row r="538">
          <cell r="E538" t="str">
            <v>1-0-0-0-1311</v>
          </cell>
          <cell r="O538">
            <v>1450</v>
          </cell>
        </row>
        <row r="539">
          <cell r="E539" t="str">
            <v>1-0-0-0-1311</v>
          </cell>
          <cell r="O539">
            <v>1450</v>
          </cell>
        </row>
        <row r="540">
          <cell r="E540" t="str">
            <v>1-0-0-0-1311</v>
          </cell>
          <cell r="O540">
            <v>1450</v>
          </cell>
        </row>
        <row r="541">
          <cell r="E541" t="str">
            <v>1-0-0-0-1311</v>
          </cell>
          <cell r="O541">
            <v>1450</v>
          </cell>
        </row>
        <row r="542">
          <cell r="E542" t="str">
            <v>1-0-0-0-1311</v>
          </cell>
          <cell r="O542">
            <v>1450</v>
          </cell>
        </row>
        <row r="543">
          <cell r="E543" t="str">
            <v>1-0-0-0-1311</v>
          </cell>
          <cell r="O543">
            <v>1450</v>
          </cell>
        </row>
        <row r="544">
          <cell r="E544" t="str">
            <v>1-0-0-0-1311</v>
          </cell>
          <cell r="O544">
            <v>1450</v>
          </cell>
        </row>
        <row r="545">
          <cell r="E545" t="str">
            <v>1-0-0-0-1311</v>
          </cell>
          <cell r="O545">
            <v>1450</v>
          </cell>
        </row>
        <row r="546">
          <cell r="E546" t="str">
            <v>1-0-0-0-1311</v>
          </cell>
          <cell r="O546">
            <v>1450</v>
          </cell>
        </row>
        <row r="547">
          <cell r="E547" t="str">
            <v>1-0-0-0-1311</v>
          </cell>
          <cell r="O547">
            <v>1450</v>
          </cell>
        </row>
        <row r="548">
          <cell r="E548" t="str">
            <v>1-0-0-0-1311</v>
          </cell>
          <cell r="O548">
            <v>1450</v>
          </cell>
        </row>
        <row r="549">
          <cell r="E549" t="str">
            <v>1-0-0-0-1311</v>
          </cell>
          <cell r="O549">
            <v>1450</v>
          </cell>
        </row>
        <row r="550">
          <cell r="E550" t="str">
            <v>1-0-0-0-1311</v>
          </cell>
          <cell r="O550">
            <v>1450</v>
          </cell>
        </row>
        <row r="551">
          <cell r="E551" t="str">
            <v>1-0-0-0-1311</v>
          </cell>
          <cell r="O551">
            <v>1450</v>
          </cell>
        </row>
        <row r="552">
          <cell r="E552" t="str">
            <v>1-0-0-0-1311</v>
          </cell>
          <cell r="O552">
            <v>1450</v>
          </cell>
        </row>
        <row r="553">
          <cell r="E553" t="str">
            <v>1-0-0-0-1311</v>
          </cell>
          <cell r="O553">
            <v>1450</v>
          </cell>
        </row>
        <row r="554">
          <cell r="E554" t="str">
            <v>1-0-0-0-1311</v>
          </cell>
          <cell r="O554">
            <v>1450</v>
          </cell>
        </row>
        <row r="555">
          <cell r="E555" t="str">
            <v>1-0-0-0-1311</v>
          </cell>
          <cell r="O555">
            <v>1450</v>
          </cell>
        </row>
        <row r="556">
          <cell r="E556" t="str">
            <v>1-0-0-0-1311</v>
          </cell>
          <cell r="O556">
            <v>1450</v>
          </cell>
        </row>
        <row r="557">
          <cell r="E557" t="str">
            <v>1-0-0-0-1311</v>
          </cell>
          <cell r="O557">
            <v>1450</v>
          </cell>
        </row>
        <row r="558">
          <cell r="E558" t="str">
            <v>1-0-0-0-1311</v>
          </cell>
          <cell r="O558">
            <v>1450</v>
          </cell>
        </row>
        <row r="559">
          <cell r="E559" t="str">
            <v>1-0-0-0-1311</v>
          </cell>
          <cell r="O559">
            <v>1450</v>
          </cell>
        </row>
        <row r="560">
          <cell r="E560" t="str">
            <v>1-0-0-0-1311</v>
          </cell>
          <cell r="O560">
            <v>1450</v>
          </cell>
        </row>
        <row r="561">
          <cell r="E561" t="str">
            <v>1-0-0-0-1311</v>
          </cell>
          <cell r="O561">
            <v>1450</v>
          </cell>
        </row>
        <row r="562">
          <cell r="E562" t="str">
            <v>1-0-0-0-1311</v>
          </cell>
          <cell r="O562">
            <v>1450</v>
          </cell>
        </row>
        <row r="563">
          <cell r="E563" t="str">
            <v>1-0-0-0-1311</v>
          </cell>
          <cell r="O563">
            <v>1450</v>
          </cell>
        </row>
        <row r="564">
          <cell r="E564" t="str">
            <v>1-0-0-0-1311</v>
          </cell>
          <cell r="O564">
            <v>1450</v>
          </cell>
        </row>
        <row r="565">
          <cell r="E565" t="str">
            <v>1-0-0-0-1311</v>
          </cell>
          <cell r="O565">
            <v>1450</v>
          </cell>
        </row>
        <row r="566">
          <cell r="E566" t="str">
            <v>1-0-0-0-1311</v>
          </cell>
          <cell r="O566">
            <v>1450</v>
          </cell>
        </row>
        <row r="567">
          <cell r="E567" t="str">
            <v>1-0-0-0-1311</v>
          </cell>
          <cell r="O567">
            <v>1450</v>
          </cell>
        </row>
        <row r="568">
          <cell r="E568" t="str">
            <v>1-0-0-0-1311</v>
          </cell>
          <cell r="O568">
            <v>1450</v>
          </cell>
        </row>
        <row r="569">
          <cell r="E569" t="str">
            <v>1-0-0-0-1311</v>
          </cell>
          <cell r="O569">
            <v>1450</v>
          </cell>
        </row>
        <row r="570">
          <cell r="E570" t="str">
            <v>1-0-0-0-1311</v>
          </cell>
          <cell r="O570">
            <v>1450</v>
          </cell>
        </row>
        <row r="571">
          <cell r="E571" t="str">
            <v>1-0-0-0-1311</v>
          </cell>
          <cell r="O571">
            <v>1450</v>
          </cell>
        </row>
        <row r="572">
          <cell r="E572" t="str">
            <v>1-0-0-0-1311</v>
          </cell>
          <cell r="O572">
            <v>1450</v>
          </cell>
        </row>
        <row r="573">
          <cell r="E573" t="str">
            <v>1-0-0-0-1311</v>
          </cell>
          <cell r="O573">
            <v>1450</v>
          </cell>
        </row>
        <row r="574">
          <cell r="E574" t="str">
            <v>1-0-0-0-1311</v>
          </cell>
          <cell r="O574">
            <v>1450</v>
          </cell>
        </row>
        <row r="575">
          <cell r="E575" t="str">
            <v>1-0-0-0-1311</v>
          </cell>
          <cell r="O575">
            <v>1450</v>
          </cell>
        </row>
        <row r="576">
          <cell r="E576" t="str">
            <v>1-0-0-0-1311</v>
          </cell>
          <cell r="O576">
            <v>1450</v>
          </cell>
        </row>
        <row r="577">
          <cell r="E577" t="str">
            <v>1-0-0-0-1311</v>
          </cell>
          <cell r="O577">
            <v>1450</v>
          </cell>
        </row>
        <row r="578">
          <cell r="E578" t="str">
            <v>1-0-0-0-1311</v>
          </cell>
          <cell r="O578">
            <v>1450</v>
          </cell>
        </row>
        <row r="579">
          <cell r="E579" t="str">
            <v>1-0-0-0-1311</v>
          </cell>
          <cell r="O579">
            <v>1450</v>
          </cell>
        </row>
        <row r="580">
          <cell r="E580" t="str">
            <v>1-0-0-0-1311</v>
          </cell>
          <cell r="O580">
            <v>1450</v>
          </cell>
        </row>
        <row r="581">
          <cell r="E581" t="str">
            <v>1-0-0-0-1311</v>
          </cell>
          <cell r="O581">
            <v>1450</v>
          </cell>
        </row>
        <row r="582">
          <cell r="E582" t="str">
            <v>1-0-0-0-1311</v>
          </cell>
          <cell r="O582">
            <v>1450</v>
          </cell>
        </row>
        <row r="583">
          <cell r="E583" t="str">
            <v>1-0-0-0-1311</v>
          </cell>
          <cell r="O583">
            <v>1450</v>
          </cell>
        </row>
        <row r="584">
          <cell r="E584" t="str">
            <v>1-0-0-0-1311</v>
          </cell>
          <cell r="O584">
            <v>1450</v>
          </cell>
        </row>
        <row r="585">
          <cell r="E585" t="str">
            <v>1-0-0-0-1311</v>
          </cell>
          <cell r="O585">
            <v>1450</v>
          </cell>
        </row>
        <row r="586">
          <cell r="E586" t="str">
            <v>1-0-0-0-1311</v>
          </cell>
          <cell r="O586">
            <v>1450</v>
          </cell>
        </row>
        <row r="587">
          <cell r="E587" t="str">
            <v>1-0-0-0-1311</v>
          </cell>
          <cell r="O587">
            <v>1450</v>
          </cell>
        </row>
        <row r="588">
          <cell r="E588" t="str">
            <v>1-0-0-0-1311</v>
          </cell>
          <cell r="O588">
            <v>1450</v>
          </cell>
        </row>
        <row r="589">
          <cell r="E589" t="str">
            <v>1-0-0-0-1311</v>
          </cell>
          <cell r="O589">
            <v>1450</v>
          </cell>
        </row>
        <row r="590">
          <cell r="E590" t="str">
            <v>1-0-0-0-1311</v>
          </cell>
          <cell r="O590">
            <v>1450</v>
          </cell>
        </row>
        <row r="591">
          <cell r="E591" t="str">
            <v>1-0-0-0-1311</v>
          </cell>
          <cell r="O591">
            <v>1450</v>
          </cell>
        </row>
        <row r="592">
          <cell r="E592" t="str">
            <v>1-0-0-0-1311</v>
          </cell>
          <cell r="O592">
            <v>1450</v>
          </cell>
        </row>
        <row r="593">
          <cell r="E593" t="str">
            <v>1-0-0-0-1311</v>
          </cell>
          <cell r="O593">
            <v>1450</v>
          </cell>
        </row>
        <row r="594">
          <cell r="E594" t="str">
            <v>1-0-0-0-1311</v>
          </cell>
          <cell r="O594">
            <v>1450</v>
          </cell>
        </row>
        <row r="595">
          <cell r="E595" t="str">
            <v>1-0-0-0-1311</v>
          </cell>
          <cell r="O595">
            <v>1450</v>
          </cell>
        </row>
        <row r="596">
          <cell r="E596" t="str">
            <v>1-0-0-0-1311</v>
          </cell>
          <cell r="O596">
            <v>1450</v>
          </cell>
        </row>
        <row r="597">
          <cell r="E597" t="str">
            <v>1-0-0-0-1311</v>
          </cell>
          <cell r="O597">
            <v>1450</v>
          </cell>
        </row>
        <row r="598">
          <cell r="E598" t="str">
            <v>1-0-0-0-1311</v>
          </cell>
          <cell r="O598">
            <v>1450</v>
          </cell>
        </row>
        <row r="599">
          <cell r="E599" t="str">
            <v>1-0-0-0-1311</v>
          </cell>
          <cell r="O599">
            <v>1450</v>
          </cell>
        </row>
        <row r="600">
          <cell r="E600" t="str">
            <v>1-0-0-0-1311</v>
          </cell>
          <cell r="O600">
            <v>1450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E44" sqref="E44"/>
    </sheetView>
  </sheetViews>
  <sheetFormatPr baseColWidth="10" defaultRowHeight="12.75" x14ac:dyDescent="0.2"/>
  <cols>
    <col min="1" max="1" width="47.140625" bestFit="1" customWidth="1"/>
    <col min="2" max="2" width="20.28515625" bestFit="1" customWidth="1"/>
    <col min="3" max="3" width="12.85546875" customWidth="1"/>
    <col min="4" max="4" width="37.7109375" bestFit="1" customWidth="1"/>
    <col min="5" max="5" width="15.140625" customWidth="1"/>
    <col min="6" max="6" width="12.7109375" bestFit="1" customWidth="1"/>
  </cols>
  <sheetData>
    <row r="1" spans="1:5" x14ac:dyDescent="0.2">
      <c r="A1" s="1" t="s">
        <v>0</v>
      </c>
      <c r="C1" s="2"/>
    </row>
    <row r="2" spans="1:5" x14ac:dyDescent="0.2">
      <c r="A2" t="s">
        <v>1</v>
      </c>
      <c r="C2" s="2"/>
    </row>
    <row r="3" spans="1:5" ht="15" x14ac:dyDescent="0.25">
      <c r="A3" s="3" t="s">
        <v>2</v>
      </c>
      <c r="B3" s="4" t="s">
        <v>3</v>
      </c>
      <c r="C3" s="5"/>
      <c r="D3" s="6"/>
    </row>
    <row r="4" spans="1:5" ht="15" x14ac:dyDescent="0.25">
      <c r="A4" s="7" t="s">
        <v>4</v>
      </c>
      <c r="B4" s="8" t="str">
        <f>+'[2]Por Partida'!D6</f>
        <v>Mayo 12, 2014 13:22</v>
      </c>
      <c r="C4" s="9"/>
      <c r="D4" s="10"/>
    </row>
    <row r="5" spans="1:5" x14ac:dyDescent="0.2">
      <c r="A5" s="11" t="s">
        <v>5</v>
      </c>
      <c r="C5" s="2"/>
    </row>
    <row r="6" spans="1:5" x14ac:dyDescent="0.2">
      <c r="A6" s="12" t="s">
        <v>6</v>
      </c>
      <c r="C6" s="2"/>
    </row>
    <row r="7" spans="1:5" x14ac:dyDescent="0.2">
      <c r="C7" s="2"/>
    </row>
    <row r="8" spans="1:5" x14ac:dyDescent="0.2">
      <c r="A8" s="18"/>
      <c r="B8" s="19"/>
      <c r="C8" s="19"/>
      <c r="D8" s="19"/>
      <c r="E8" s="20" t="s">
        <v>7</v>
      </c>
    </row>
    <row r="9" spans="1:5" ht="51" x14ac:dyDescent="0.2">
      <c r="A9" s="21" t="s">
        <v>8</v>
      </c>
      <c r="B9" s="13" t="s">
        <v>9</v>
      </c>
      <c r="C9" s="13" t="s">
        <v>10</v>
      </c>
      <c r="D9" s="14" t="s">
        <v>11</v>
      </c>
      <c r="E9" s="22" t="s">
        <v>12</v>
      </c>
    </row>
    <row r="10" spans="1:5" ht="22.5" customHeight="1" x14ac:dyDescent="0.2">
      <c r="A10" s="23" t="s">
        <v>15</v>
      </c>
      <c r="B10" s="15" t="s">
        <v>14</v>
      </c>
      <c r="C10" s="28" t="s">
        <v>16</v>
      </c>
      <c r="D10" s="28" t="s">
        <v>13</v>
      </c>
      <c r="E10" s="38">
        <v>1750000</v>
      </c>
    </row>
    <row r="11" spans="1:5" ht="22.5" customHeight="1" x14ac:dyDescent="0.2">
      <c r="A11" s="23" t="s">
        <v>17</v>
      </c>
      <c r="B11" s="15" t="s">
        <v>14</v>
      </c>
      <c r="C11" s="28" t="s">
        <v>18</v>
      </c>
      <c r="D11" s="28" t="s">
        <v>13</v>
      </c>
      <c r="E11" s="38">
        <v>34926181</v>
      </c>
    </row>
    <row r="12" spans="1:5" ht="22.5" customHeight="1" x14ac:dyDescent="0.2">
      <c r="A12" s="24"/>
      <c r="B12" s="16"/>
      <c r="C12" s="28" t="s">
        <v>19</v>
      </c>
      <c r="D12" s="28" t="s">
        <v>13</v>
      </c>
      <c r="E12" s="38">
        <v>818579.52</v>
      </c>
    </row>
    <row r="13" spans="1:5" ht="22.5" customHeight="1" x14ac:dyDescent="0.2">
      <c r="A13" s="23" t="s">
        <v>20</v>
      </c>
      <c r="B13" s="15" t="s">
        <v>14</v>
      </c>
      <c r="C13" s="28" t="s">
        <v>21</v>
      </c>
      <c r="D13" s="28" t="s">
        <v>13</v>
      </c>
      <c r="E13" s="38">
        <v>659800</v>
      </c>
    </row>
    <row r="14" spans="1:5" ht="22.5" customHeight="1" x14ac:dyDescent="0.2">
      <c r="A14" s="23" t="s">
        <v>22</v>
      </c>
      <c r="B14" s="15" t="s">
        <v>14</v>
      </c>
      <c r="C14" s="28" t="s">
        <v>57</v>
      </c>
      <c r="D14" s="28" t="s">
        <v>58</v>
      </c>
      <c r="E14" s="38">
        <v>1100000</v>
      </c>
    </row>
    <row r="15" spans="1:5" ht="22.5" customHeight="1" x14ac:dyDescent="0.2">
      <c r="A15" s="24"/>
      <c r="B15" s="16"/>
      <c r="C15" s="28" t="s">
        <v>23</v>
      </c>
      <c r="D15" s="28" t="s">
        <v>13</v>
      </c>
      <c r="E15" s="38">
        <v>7680000</v>
      </c>
    </row>
    <row r="16" spans="1:5" ht="22.5" customHeight="1" x14ac:dyDescent="0.2">
      <c r="A16" s="23" t="s">
        <v>24</v>
      </c>
      <c r="B16" s="16"/>
      <c r="C16" s="28" t="s">
        <v>25</v>
      </c>
      <c r="D16" s="28" t="s">
        <v>13</v>
      </c>
      <c r="E16" s="38">
        <v>370000</v>
      </c>
    </row>
    <row r="17" spans="1:5" ht="22.5" customHeight="1" x14ac:dyDescent="0.2">
      <c r="A17" s="23" t="s">
        <v>26</v>
      </c>
      <c r="B17" s="16"/>
      <c r="C17" s="28" t="s">
        <v>27</v>
      </c>
      <c r="D17" s="28" t="s">
        <v>13</v>
      </c>
      <c r="E17" s="38">
        <v>1732000</v>
      </c>
    </row>
    <row r="18" spans="1:5" ht="22.5" customHeight="1" x14ac:dyDescent="0.2">
      <c r="A18" s="23" t="s">
        <v>28</v>
      </c>
      <c r="B18" s="16"/>
      <c r="C18" s="28" t="s">
        <v>29</v>
      </c>
      <c r="D18" s="28" t="s">
        <v>13</v>
      </c>
      <c r="E18" s="38">
        <v>6630000</v>
      </c>
    </row>
    <row r="19" spans="1:5" ht="22.5" customHeight="1" x14ac:dyDescent="0.2">
      <c r="A19" s="32" t="s">
        <v>65</v>
      </c>
      <c r="B19" s="15" t="s">
        <v>14</v>
      </c>
      <c r="C19" s="31" t="s">
        <v>60</v>
      </c>
      <c r="D19" s="28" t="s">
        <v>59</v>
      </c>
      <c r="E19" s="38">
        <v>510000</v>
      </c>
    </row>
    <row r="20" spans="1:5" ht="22.5" customHeight="1" x14ac:dyDescent="0.2">
      <c r="A20" s="32" t="s">
        <v>66</v>
      </c>
      <c r="B20" s="15" t="s">
        <v>14</v>
      </c>
      <c r="C20" s="31" t="s">
        <v>61</v>
      </c>
      <c r="D20" s="28" t="s">
        <v>59</v>
      </c>
      <c r="E20" s="38">
        <v>510000</v>
      </c>
    </row>
    <row r="21" spans="1:5" ht="22.5" customHeight="1" x14ac:dyDescent="0.2">
      <c r="A21" s="32" t="s">
        <v>67</v>
      </c>
      <c r="B21" s="15" t="s">
        <v>14</v>
      </c>
      <c r="C21" s="31" t="s">
        <v>62</v>
      </c>
      <c r="D21" s="28" t="s">
        <v>59</v>
      </c>
      <c r="E21" s="38">
        <v>510000</v>
      </c>
    </row>
    <row r="22" spans="1:5" ht="22.5" customHeight="1" x14ac:dyDescent="0.2">
      <c r="A22" s="32" t="s">
        <v>68</v>
      </c>
      <c r="B22" s="15" t="s">
        <v>14</v>
      </c>
      <c r="C22" s="31" t="s">
        <v>63</v>
      </c>
      <c r="D22" s="28" t="s">
        <v>59</v>
      </c>
      <c r="E22" s="38">
        <v>510000</v>
      </c>
    </row>
    <row r="23" spans="1:5" ht="22.5" customHeight="1" x14ac:dyDescent="0.2">
      <c r="A23" s="32" t="s">
        <v>69</v>
      </c>
      <c r="B23" s="15" t="s">
        <v>14</v>
      </c>
      <c r="C23" s="31" t="s">
        <v>64</v>
      </c>
      <c r="D23" s="28" t="s">
        <v>59</v>
      </c>
      <c r="E23" s="38">
        <v>510000</v>
      </c>
    </row>
    <row r="24" spans="1:5" ht="22.5" customHeight="1" x14ac:dyDescent="0.2">
      <c r="A24" s="23" t="s">
        <v>30</v>
      </c>
      <c r="B24" s="15" t="s">
        <v>14</v>
      </c>
      <c r="C24" s="28" t="s">
        <v>31</v>
      </c>
      <c r="D24" s="28" t="s">
        <v>13</v>
      </c>
      <c r="E24" s="38">
        <v>247000</v>
      </c>
    </row>
    <row r="25" spans="1:5" ht="22.5" customHeight="1" x14ac:dyDescent="0.2">
      <c r="A25" s="23" t="s">
        <v>32</v>
      </c>
      <c r="B25" s="15" t="s">
        <v>14</v>
      </c>
      <c r="C25" s="28" t="s">
        <v>33</v>
      </c>
      <c r="D25" s="28" t="s">
        <v>13</v>
      </c>
      <c r="E25" s="38">
        <v>15055168</v>
      </c>
    </row>
    <row r="26" spans="1:5" ht="22.5" customHeight="1" x14ac:dyDescent="0.2">
      <c r="A26" s="29"/>
      <c r="B26" s="30"/>
      <c r="C26" s="33">
        <v>174</v>
      </c>
      <c r="D26" s="28" t="s">
        <v>13</v>
      </c>
      <c r="E26" s="38">
        <v>2500000</v>
      </c>
    </row>
    <row r="27" spans="1:5" ht="22.5" customHeight="1" x14ac:dyDescent="0.2">
      <c r="A27" s="24"/>
      <c r="B27" s="16"/>
      <c r="C27" s="28" t="s">
        <v>34</v>
      </c>
      <c r="D27" s="28" t="s">
        <v>13</v>
      </c>
      <c r="E27" s="38">
        <v>37792080</v>
      </c>
    </row>
    <row r="28" spans="1:5" ht="22.5" customHeight="1" x14ac:dyDescent="0.2">
      <c r="A28" s="29"/>
      <c r="B28" s="30"/>
      <c r="C28" s="33">
        <v>104</v>
      </c>
      <c r="D28" s="28" t="s">
        <v>13</v>
      </c>
      <c r="E28" s="38">
        <v>1800000</v>
      </c>
    </row>
    <row r="29" spans="1:5" ht="22.5" customHeight="1" x14ac:dyDescent="0.2">
      <c r="A29" s="23" t="s">
        <v>35</v>
      </c>
      <c r="B29" s="15" t="s">
        <v>14</v>
      </c>
      <c r="C29" s="28" t="s">
        <v>36</v>
      </c>
      <c r="D29" s="28" t="s">
        <v>13</v>
      </c>
      <c r="E29" s="38">
        <v>30577256</v>
      </c>
    </row>
    <row r="30" spans="1:5" ht="22.5" customHeight="1" x14ac:dyDescent="0.2">
      <c r="A30" s="23" t="s">
        <v>37</v>
      </c>
      <c r="B30" s="15" t="s">
        <v>14</v>
      </c>
      <c r="C30" s="28" t="s">
        <v>38</v>
      </c>
      <c r="D30" s="28" t="s">
        <v>13</v>
      </c>
      <c r="E30" s="38">
        <v>96520375</v>
      </c>
    </row>
    <row r="31" spans="1:5" ht="22.5" customHeight="1" x14ac:dyDescent="0.2">
      <c r="A31" s="23" t="s">
        <v>39</v>
      </c>
      <c r="B31" s="15" t="s">
        <v>14</v>
      </c>
      <c r="C31" s="28" t="s">
        <v>40</v>
      </c>
      <c r="D31" s="28" t="s">
        <v>13</v>
      </c>
      <c r="E31" s="38">
        <v>3046000</v>
      </c>
    </row>
    <row r="32" spans="1:5" ht="22.5" customHeight="1" x14ac:dyDescent="0.2">
      <c r="A32" s="32" t="s">
        <v>41</v>
      </c>
      <c r="B32" s="15">
        <v>1</v>
      </c>
      <c r="C32" s="34"/>
      <c r="D32" s="28" t="s">
        <v>13</v>
      </c>
      <c r="E32" s="38">
        <v>87347000</v>
      </c>
    </row>
    <row r="33" spans="1:6" ht="22.5" customHeight="1" x14ac:dyDescent="0.2">
      <c r="A33" s="23" t="s">
        <v>43</v>
      </c>
      <c r="B33" s="15" t="s">
        <v>14</v>
      </c>
      <c r="C33" s="28" t="s">
        <v>44</v>
      </c>
      <c r="D33" s="28" t="s">
        <v>13</v>
      </c>
      <c r="E33" s="38">
        <v>4500000</v>
      </c>
    </row>
    <row r="34" spans="1:6" ht="22.5" customHeight="1" x14ac:dyDescent="0.2">
      <c r="A34" s="23" t="s">
        <v>45</v>
      </c>
      <c r="B34" s="15" t="s">
        <v>14</v>
      </c>
      <c r="C34" s="28" t="s">
        <v>46</v>
      </c>
      <c r="D34" s="28" t="s">
        <v>13</v>
      </c>
      <c r="E34" s="38">
        <v>800000</v>
      </c>
    </row>
    <row r="35" spans="1:6" ht="22.5" customHeight="1" x14ac:dyDescent="0.2">
      <c r="A35" s="23" t="s">
        <v>47</v>
      </c>
      <c r="B35" s="16"/>
      <c r="C35" s="28" t="s">
        <v>48</v>
      </c>
      <c r="D35" s="28" t="s">
        <v>13</v>
      </c>
      <c r="E35" s="38">
        <v>1680000</v>
      </c>
    </row>
    <row r="36" spans="1:6" ht="22.5" customHeight="1" x14ac:dyDescent="0.2">
      <c r="A36" s="23" t="s">
        <v>49</v>
      </c>
      <c r="B36" s="15" t="s">
        <v>14</v>
      </c>
      <c r="C36" s="28" t="s">
        <v>50</v>
      </c>
      <c r="D36" s="28" t="s">
        <v>13</v>
      </c>
      <c r="E36" s="38">
        <v>3300000</v>
      </c>
    </row>
    <row r="37" spans="1:6" ht="22.5" customHeight="1" x14ac:dyDescent="0.2">
      <c r="A37" s="24"/>
      <c r="B37" s="16"/>
      <c r="C37" s="28" t="s">
        <v>42</v>
      </c>
      <c r="D37" s="28" t="s">
        <v>13</v>
      </c>
      <c r="E37" s="38">
        <v>200000</v>
      </c>
    </row>
    <row r="38" spans="1:6" ht="22.5" customHeight="1" x14ac:dyDescent="0.2">
      <c r="A38" s="23" t="s">
        <v>51</v>
      </c>
      <c r="B38" s="15" t="s">
        <v>14</v>
      </c>
      <c r="C38" s="28" t="s">
        <v>52</v>
      </c>
      <c r="D38" s="28" t="s">
        <v>13</v>
      </c>
      <c r="E38" s="38">
        <v>2863017</v>
      </c>
    </row>
    <row r="39" spans="1:6" ht="22.5" customHeight="1" x14ac:dyDescent="0.2">
      <c r="A39" s="24"/>
      <c r="B39" s="16"/>
      <c r="C39" s="28" t="s">
        <v>53</v>
      </c>
      <c r="D39" s="28" t="s">
        <v>13</v>
      </c>
      <c r="E39" s="38">
        <v>1000000</v>
      </c>
    </row>
    <row r="40" spans="1:6" ht="22.5" customHeight="1" x14ac:dyDescent="0.2">
      <c r="A40" s="29"/>
      <c r="B40" s="30"/>
      <c r="C40" s="33">
        <v>161</v>
      </c>
      <c r="D40" s="28" t="s">
        <v>13</v>
      </c>
      <c r="E40" s="38">
        <v>124148.25</v>
      </c>
    </row>
    <row r="41" spans="1:6" ht="22.5" customHeight="1" x14ac:dyDescent="0.2">
      <c r="A41" s="23" t="s">
        <v>54</v>
      </c>
      <c r="B41" s="15" t="s">
        <v>14</v>
      </c>
      <c r="C41" s="28" t="s">
        <v>55</v>
      </c>
      <c r="D41" s="28" t="s">
        <v>13</v>
      </c>
      <c r="E41" s="38">
        <v>700000</v>
      </c>
    </row>
    <row r="42" spans="1:6" ht="22.5" customHeight="1" x14ac:dyDescent="0.2">
      <c r="A42" s="32" t="s">
        <v>72</v>
      </c>
      <c r="B42" s="35">
        <v>1</v>
      </c>
      <c r="C42" s="36"/>
      <c r="D42" s="28" t="s">
        <v>13</v>
      </c>
      <c r="E42" s="38">
        <v>8537120</v>
      </c>
    </row>
    <row r="43" spans="1:6" ht="22.5" customHeight="1" x14ac:dyDescent="0.2">
      <c r="A43" s="32" t="s">
        <v>70</v>
      </c>
      <c r="B43" s="35">
        <v>1</v>
      </c>
      <c r="C43" s="37" t="s">
        <v>71</v>
      </c>
      <c r="D43" s="28" t="s">
        <v>13</v>
      </c>
      <c r="E43" s="38">
        <v>33468928.23</v>
      </c>
    </row>
    <row r="44" spans="1:6" x14ac:dyDescent="0.2">
      <c r="A44" s="25" t="s">
        <v>56</v>
      </c>
      <c r="B44" s="26"/>
      <c r="C44" s="26"/>
      <c r="D44" s="26"/>
      <c r="E44" s="27">
        <f>SUM(E10:E43)</f>
        <v>390274653</v>
      </c>
    </row>
    <row r="46" spans="1:6" x14ac:dyDescent="0.2">
      <c r="E46" s="17"/>
      <c r="F46" s="17"/>
    </row>
    <row r="47" spans="1:6" x14ac:dyDescent="0.2">
      <c r="E47" s="17"/>
    </row>
    <row r="48" spans="1:6" x14ac:dyDescent="0.2">
      <c r="E48" s="17"/>
    </row>
    <row r="50" spans="5:5" x14ac:dyDescent="0.2">
      <c r="E50" s="17"/>
    </row>
  </sheetData>
  <autoFilter ref="A9:E44"/>
  <pageMargins left="0.70866141732283472" right="0.70866141732283472" top="1.1417322834645669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Macias Eguiarte Ruth Angelica</dc:creator>
  <cp:lastModifiedBy>pc</cp:lastModifiedBy>
  <cp:lastPrinted>2016-05-19T17:16:28Z</cp:lastPrinted>
  <dcterms:created xsi:type="dcterms:W3CDTF">2016-05-19T15:39:11Z</dcterms:created>
  <dcterms:modified xsi:type="dcterms:W3CDTF">2016-08-23T18:12:38Z</dcterms:modified>
</cp:coreProperties>
</file>