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45" windowWidth="15600" windowHeight="9525"/>
  </bookViews>
  <sheets>
    <sheet name="RAMO 33" sheetId="2" r:id="rId1"/>
    <sheet name="RAMO 23" sheetId="3" r:id="rId2"/>
  </sheets>
  <externalReferences>
    <externalReference r:id="rId3"/>
    <externalReference r:id="rId4"/>
    <externalReference r:id="rId5"/>
  </externalReferences>
  <definedNames>
    <definedName name="cat_subprograma">[1]SubPrograma!$H$7:$H$177</definedName>
    <definedName name="Código_FFE">[2]FFE!$B$4:$B$11</definedName>
    <definedName name="Codigo_py">[2]Personalizable!$B$5:$D$128</definedName>
    <definedName name="cog_2014">'[2]COG 2014'!$A$5:$B$194</definedName>
    <definedName name="componente">[2]Componente!$A$5:$F$23</definedName>
    <definedName name="eco_ampliacion">[3]Eco!$O$7:$O$600</definedName>
    <definedName name="eco_criterio">[3]Eco!$E$7:$E$600</definedName>
    <definedName name="eco_reduccion">[3]Eco!$P$7:$P$600</definedName>
    <definedName name="Ejercido">'[2]Explorador Presupuestal'!$AP$7:$AP$5004</definedName>
    <definedName name="Explora_COGFFE">'[2]Explorador Presupuestal'!$D$7:$D$5004</definedName>
    <definedName name="Explora_Devengo">'[2]Explorador Presupuestal'!$AM$7:$AM$5004</definedName>
    <definedName name="Explora_Modificaciones">'[2]Explorador Presupuestal'!$AH$7:$AH$5004</definedName>
    <definedName name="Explora_Ppto_Inicial">'[2]Explorador Presupuestal'!$AG$7:$AG$5004</definedName>
    <definedName name="Explora_Precomprometido">'[2]Explorador Presupuestal'!$AJ$7:$AJ$5004</definedName>
    <definedName name="Explora_SdoComprometido">'[2]Explorador Presupuestal'!$AN$7:$AN$5004</definedName>
    <definedName name="Explora_UEG_Py_FFE">'[2]Explorador Presupuestal'!$E$7:$E$5004</definedName>
    <definedName name="Fecha_corte">[3]GENERAL!$C$3</definedName>
    <definedName name="Fecha_inicio">[3]GENERAL!$C$2</definedName>
    <definedName name="FFE">[2]FFE!$B$4:$C$11</definedName>
    <definedName name="p">#REF!</definedName>
    <definedName name="Pagado">'[2]Explorador Presupuestal'!$AR$7:$AR$5004</definedName>
    <definedName name="pi_criterio">[3]Ppto_Inicial!$E$8:$E$10000</definedName>
    <definedName name="pi_importe">[3]Ppto_Inicial!$O$8:$O$10000</definedName>
    <definedName name="proyecto_2014">[2]Personalizable!$B$5:$D$128</definedName>
    <definedName name="ueg_2014">[2]UEG!$A$7:$B$155</definedName>
  </definedNames>
  <calcPr calcId="145621"/>
</workbook>
</file>

<file path=xl/calcChain.xml><?xml version="1.0" encoding="utf-8"?>
<calcChain xmlns="http://schemas.openxmlformats.org/spreadsheetml/2006/main">
  <c r="B4" i="3" l="1"/>
  <c r="B4" i="2"/>
</calcChain>
</file>

<file path=xl/sharedStrings.xml><?xml version="1.0" encoding="utf-8"?>
<sst xmlns="http://schemas.openxmlformats.org/spreadsheetml/2006/main" count="132" uniqueCount="65">
  <si>
    <t>SISTEMA DIF DEL ESTADO DE JALISCO</t>
  </si>
  <si>
    <t>PRESUPUESTO DE EGRESOS DEL EJERCICIO 2014</t>
  </si>
  <si>
    <t>Periodo</t>
  </si>
  <si>
    <t xml:space="preserve">Anual </t>
  </si>
  <si>
    <t>Fecha de emision</t>
  </si>
  <si>
    <t>Fuente: Nucont con cifras previo al cierre contable. Los importes pueden sufrir modificaciones.</t>
  </si>
  <si>
    <t>Cifras en Pesos</t>
  </si>
  <si>
    <t xml:space="preserve"> </t>
  </si>
  <si>
    <t>Datos</t>
  </si>
  <si>
    <t>Fuente Financiamiento Especifica</t>
  </si>
  <si>
    <t>Componente</t>
  </si>
  <si>
    <t>Proyecto</t>
  </si>
  <si>
    <t>OBJETO DEL GASTO</t>
  </si>
  <si>
    <t>Suma de Presupuesto de Egresos Aprobado</t>
  </si>
  <si>
    <t>1 FAM RAMO 33 FONDO V</t>
  </si>
  <si>
    <t>220 ACCESO DE LA ALIMENTACIÓN A LAS FAMILIAS</t>
  </si>
  <si>
    <t>5 Nutrición Extraescolar: Entrega de dotación a niñas y a niños de 1 a 4 años 11 meses del Estado de Jalisco</t>
  </si>
  <si>
    <t>4413 Aportaciones para la asistencia social</t>
  </si>
  <si>
    <t>6 Entrega de Despensas a Sujetos Vulnerables para contribuir a la mejora de la inseguridad alimentaria a los 125 municipios del Estado de Jalisco (PAAD)</t>
  </si>
  <si>
    <t>3 Entrega de Desayunos Escolares a niños, niñas  y adolescentes para contribuir a complementar una alimentación saludable en planteles ubicados en zonas marginadas del Estado de Jalisco</t>
  </si>
  <si>
    <t>2311 Productos alimenticios, agropecuarios y forestales adquiridos como materia prima</t>
  </si>
  <si>
    <t>34 Proporcionar Alimento en los Comedores Comunitarios Sustentables de los Municipios de Guadalajara, Tonalá, Zapopan a manera de pilotaje</t>
  </si>
  <si>
    <t>4 Entrega de equipamiento de cocina, utensilios y mobiliario para fortalecer el programa Desayunos Escolares en los planteles escolares beneficiados del Estado de Jalisco</t>
  </si>
  <si>
    <t>70 Fortalecer la operación de 10 comedores de Caritas atraves de proporcionar alimento para su operación en el Estado de Jalisco</t>
  </si>
  <si>
    <t>75 Entrega de Apoyos Asistenciales a las comunidades detectadas con vulnerabilidad extrema en el Estado de Jalisco</t>
  </si>
  <si>
    <t>310 ATENCIÓN INTEGRAL A LAS PERSONAS CON DISCAPACIDAD</t>
  </si>
  <si>
    <t>35 Otorgar apoyos funcionales para las personas con discapacidad neuromotora y visual de escasos recursos económicos del Estado de Jalisco</t>
  </si>
  <si>
    <t>36 Elaboración y entrega de apoyos de prótesis a personas con discapacidad neuromotora de escasos recursos que acuden al Centro de Rehabilitación Integral</t>
  </si>
  <si>
    <t>65 Entrega de equipo de cómputo con software de lector de pantalla para Windows a niñas. Niños y adolecentes escolarizados con discapacidad visual del estado de Jalisco</t>
  </si>
  <si>
    <t>66 Adquisición y aplicación de Toxina Botulínica tipo A (TBA) a pacientes con lesión del sistema nervioso central que afecta el movimiento y la postura, de escasos recursos económicos del estado de Jalisco</t>
  </si>
  <si>
    <t>67 Otorgar aparatos auditivos a personas con hipoacusia moderada o profunda en situación de pobreza del estado de Jalisco</t>
  </si>
  <si>
    <t>68 Entrega de apoyos de prótesis transfemorales a personas con amputación de miembro pélvico, de escasos recursos económicos del estado de Jalisco</t>
  </si>
  <si>
    <t>72 Entrega de equipo de cómputo a niñas, niños y adolescentes escolarizados con discapacidad neuromotora severa del estado de Jalisco</t>
  </si>
  <si>
    <t>999 GESTIÓN Y APOYO ADMINISTRATIVO</t>
  </si>
  <si>
    <t>1 Recurso pendiente de asiganar proyectos</t>
  </si>
  <si>
    <t>140 APOYOS Y SERVICIOS ASISTENCIALES A FAMILIAS EN SITUACIÓN VULNERABLE</t>
  </si>
  <si>
    <t>11 Brindar apoyos asistenciales a Familias Vulnerables de los 125 Municipios del Estado de Jalisco contribuyendo al Bienestar Familiar (Familias Vulnerables)</t>
  </si>
  <si>
    <t>10 Brindar apoyos asistenciales a Familias Vulnerables de los 125 Municipios del Estado de Jalisco contribuyendo al Bienestar Familiar (Familias Críticas)</t>
  </si>
  <si>
    <t>12 Entrega de  Apoyos asistenciales a Instituciones y Asociaciones Civiles del Estado de Jalisco</t>
  </si>
  <si>
    <t>9 Entrega de apoyos y servicios asistenciales a la población en condición vulnerable, contribuyendo al fortalecimiento Familiar en los Municipios del interior del Estado de Jalisco (Contigo el DIF por el Bienestar de las Familias)</t>
  </si>
  <si>
    <t>8 Fortalecer a la población afectada en contingencias por medio de la entrega de suministros logísticos humanitarios, en el estado de Jalisco</t>
  </si>
  <si>
    <t>13 Otorgar atención integral, oportuna y directa por medio de la entrega de apoyos asistenciales para el bienestar de las familias en los municipios participantes del Estado de Jalisco (Mano a Mano por el Bienestar de las Familias)</t>
  </si>
  <si>
    <t>320 PREVENCIÓN Y ATENCIÓN DE LA NIÑEZ Y LA ADOLESCENCIA EN SITUACIÓN DE VULNERABILIDAD</t>
  </si>
  <si>
    <t>47 Brindar apoyo escolar a las Niñas, Niños y Adolescentes que son atendidos a través de las estrategias de Protección a la Infancia en Jalisco que se encuentren en riesgo de Deserción Escolar</t>
  </si>
  <si>
    <t>46 Brindar atención integral a Niños y Adolescentes en Situación de Calle con problemas de adicciones en la Unidad de Tratamiento Residencial para menores en Zapotlán del Grande</t>
  </si>
  <si>
    <t>48 Brindar Atención Integral a Adolescentes Embarazadas y Madres Adolescentes sin apoyo Familiar en el Centro Modelo de Atención para Niñas y Adolescentes Embarazadas El Refugio</t>
  </si>
  <si>
    <t>350 BIENESTAR DEL ADULTO MAYOR</t>
  </si>
  <si>
    <t xml:space="preserve">38 Otorgamiento de Apoyos y Servicios Asistenciales para Adultos Mayores en Situación de Desamparo Económico  </t>
  </si>
  <si>
    <t xml:space="preserve">43 Asegurar alimento para adultos mayores en condiciones de desamparo beneficiarios de los comedores asistenciales de los Sistemas DIF Municipales </t>
  </si>
  <si>
    <t>130 PREVENCIÓN Y ATENCIÓN DE LA VIOLENCIA FAMILIAR</t>
  </si>
  <si>
    <t>49 Informar, orientar y detectar la problemática de violencia intrafamiliar, canalizar casos a las Unidades de Atención, y reforzar el empoderamiento de mujeres que han vivido violencia intrafamiliar: “Mujeres por el Bienestar Familiar"</t>
  </si>
  <si>
    <t>210 DESARROLLO DE HABILIDADES Y CAPACIDADES AUTOGESTIVAS EN COMUNIDADES</t>
  </si>
  <si>
    <t>7 Entrega de Apoyos Alimenticios para contribuir en la Seguridad Alimentaria y en la Economía de las Familias de los Grupos de Desarrollo Comunitario del Estado de Jalisco (VIVE)</t>
  </si>
  <si>
    <t>71 Apoyos extraordinarios a las Familias de Jornaleras y Jornaleros Agrícolas Migrantes 2014</t>
  </si>
  <si>
    <t xml:space="preserve">110 CUSTODIA, TUTELA Y ADOPCIONES
</t>
  </si>
  <si>
    <t>59 Entrega de Apoyos Asistenciales a Niñas, Niños y Adolescentes, Adultos Mayores e Incapaces puestos a disposición del Consejo Estatal de Familia.</t>
  </si>
  <si>
    <t>150 PREVENCIÓN Y ATENCIÓN DE LA NIÑEZ Y LA ADOLESCENCIA EN SITUACIÓN DE VULNERABILIDAD</t>
  </si>
  <si>
    <t>330 APOYOS Y SERVICIOS ASISTENCIALES A FAMILIAS EN SITUACIÓN VULNERABLE</t>
  </si>
  <si>
    <t>64 Entrega de Apoyos Asistenciales a Familias Vulnerables del Estado de Jalisco para contribuir a su bienestar</t>
  </si>
  <si>
    <t>73 Fortalecer a las familias de Zona Metropolitana en situación de contingencias atraves de la entrega de Kit básico de enseres domésticos.</t>
  </si>
  <si>
    <t>Total 1 FAM RAMO 33 FONDO V</t>
  </si>
  <si>
    <t>Total general</t>
  </si>
  <si>
    <t>3 PROYECTOS RAMO 23</t>
  </si>
  <si>
    <t>15 Accesibilidad  para la Movilidad de las Personas con Discapacidad  del Estado de Jalisco</t>
  </si>
  <si>
    <t>Total 3 PROYECTOS RAMO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</si>
</sst>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mmm\-dd\,\ yyyy"/>
    <numFmt numFmtId="166" formatCode="#,##0.00;[Red]\(#,##0.00\)"/>
  </numFmts>
  <fonts count="9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</font>
    <font>
      <b/>
      <sz val="8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5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6">
    <xf numFmtId="0" fontId="0" fillId="0" borderId="0" xfId="0"/>
    <xf numFmtId="164" fontId="3" fillId="0" borderId="0" xfId="1" applyFont="1"/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4" xfId="0" applyBorder="1"/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166" fontId="0" fillId="0" borderId="4" xfId="0" applyNumberFormat="1" applyBorder="1"/>
    <xf numFmtId="0" fontId="6" fillId="0" borderId="6" xfId="0" applyFont="1" applyBorder="1"/>
    <xf numFmtId="0" fontId="0" fillId="0" borderId="6" xfId="0" applyBorder="1"/>
    <xf numFmtId="0" fontId="0" fillId="0" borderId="7" xfId="0" applyBorder="1"/>
    <xf numFmtId="166" fontId="0" fillId="0" borderId="7" xfId="0" applyNumberFormat="1" applyBorder="1"/>
    <xf numFmtId="0" fontId="6" fillId="0" borderId="5" xfId="0" applyFont="1" applyBorder="1"/>
    <xf numFmtId="0" fontId="7" fillId="2" borderId="8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166" fontId="8" fillId="2" borderId="8" xfId="0" applyNumberFormat="1" applyFont="1" applyFill="1" applyBorder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Normal 3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UARDOAN\Documents\2013-\2013\AUGE\Proyectos%20EAG%20en%20Proceso\Ctrol%20Ppto%202013%20V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do%20Ej%20Ppto%20Egresos%20x%20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UARDOAN\Documents\2013-\2013\AUGE\Proyectos%20EAG%20en%20Proceso\Ctrol%20Interno%20Ppto%20V1.1%20Junio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P_Inicial"/>
      <sheetName val="Eco"/>
      <sheetName val="Adecuaciones"/>
      <sheetName val="Transf_Interna"/>
      <sheetName val="Partida_UR"/>
      <sheetName val="Actividad_UR"/>
      <sheetName val="UR"/>
      <sheetName val="SubPrograma"/>
      <sheetName val="Requisiciones"/>
      <sheetName val="BD_Req"/>
      <sheetName val="BD_Ch"/>
      <sheetName val="BD_CReq"/>
      <sheetName val="Devengado"/>
      <sheetName val="Ejercido"/>
      <sheetName val="Pag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H7">
            <v>113</v>
          </cell>
        </row>
        <row r="9">
          <cell r="H9">
            <v>111</v>
          </cell>
        </row>
        <row r="10">
          <cell r="H10">
            <v>159</v>
          </cell>
        </row>
        <row r="11">
          <cell r="H11">
            <v>193</v>
          </cell>
        </row>
        <row r="12">
          <cell r="H12" t="str">
            <v>072</v>
          </cell>
        </row>
        <row r="13">
          <cell r="H13" t="str">
            <v>071</v>
          </cell>
        </row>
        <row r="14">
          <cell r="H14" t="str">
            <v>073</v>
          </cell>
        </row>
        <row r="16">
          <cell r="H16">
            <v>115</v>
          </cell>
        </row>
        <row r="17">
          <cell r="H17">
            <v>183</v>
          </cell>
        </row>
        <row r="18">
          <cell r="H18">
            <v>542</v>
          </cell>
        </row>
        <row r="19">
          <cell r="H19">
            <v>114</v>
          </cell>
        </row>
        <row r="20">
          <cell r="H20">
            <v>110</v>
          </cell>
        </row>
        <row r="21">
          <cell r="H21">
            <v>77</v>
          </cell>
        </row>
        <row r="22">
          <cell r="H22">
            <v>169</v>
          </cell>
        </row>
        <row r="23">
          <cell r="H23">
            <v>559</v>
          </cell>
        </row>
        <row r="24">
          <cell r="H24">
            <v>116</v>
          </cell>
        </row>
        <row r="26">
          <cell r="H26">
            <v>117</v>
          </cell>
        </row>
        <row r="27">
          <cell r="H27">
            <v>118</v>
          </cell>
        </row>
        <row r="28">
          <cell r="H28">
            <v>119</v>
          </cell>
        </row>
        <row r="29">
          <cell r="H29">
            <v>189</v>
          </cell>
        </row>
        <row r="30">
          <cell r="H30">
            <v>1</v>
          </cell>
        </row>
        <row r="31">
          <cell r="H31">
            <v>120</v>
          </cell>
        </row>
        <row r="32">
          <cell r="H32">
            <v>184</v>
          </cell>
        </row>
        <row r="33">
          <cell r="H33">
            <v>130</v>
          </cell>
        </row>
        <row r="34">
          <cell r="H34">
            <v>185</v>
          </cell>
        </row>
        <row r="35">
          <cell r="H35">
            <v>121</v>
          </cell>
        </row>
        <row r="36">
          <cell r="H36">
            <v>122</v>
          </cell>
        </row>
        <row r="37">
          <cell r="H37">
            <v>133</v>
          </cell>
        </row>
        <row r="38">
          <cell r="H38">
            <v>134</v>
          </cell>
        </row>
        <row r="39">
          <cell r="H39">
            <v>135</v>
          </cell>
        </row>
        <row r="40">
          <cell r="H40">
            <v>136</v>
          </cell>
        </row>
        <row r="41">
          <cell r="H41">
            <v>123</v>
          </cell>
        </row>
        <row r="42">
          <cell r="H42">
            <v>124</v>
          </cell>
        </row>
        <row r="43">
          <cell r="H43">
            <v>125</v>
          </cell>
        </row>
        <row r="44">
          <cell r="H44">
            <v>126</v>
          </cell>
        </row>
        <row r="45">
          <cell r="H45">
            <v>127</v>
          </cell>
        </row>
        <row r="46">
          <cell r="H46">
            <v>128</v>
          </cell>
        </row>
        <row r="47">
          <cell r="H47">
            <v>129</v>
          </cell>
        </row>
        <row r="48">
          <cell r="H48">
            <v>131</v>
          </cell>
        </row>
        <row r="50">
          <cell r="H50" t="str">
            <v>079</v>
          </cell>
        </row>
        <row r="51">
          <cell r="H51">
            <v>80</v>
          </cell>
        </row>
        <row r="52">
          <cell r="H52">
            <v>515</v>
          </cell>
        </row>
        <row r="53">
          <cell r="H53">
            <v>561</v>
          </cell>
        </row>
        <row r="54">
          <cell r="H54">
            <v>192</v>
          </cell>
        </row>
        <row r="55">
          <cell r="H55">
            <v>4</v>
          </cell>
        </row>
        <row r="56">
          <cell r="H56">
            <v>158</v>
          </cell>
        </row>
        <row r="57">
          <cell r="H57">
            <v>2</v>
          </cell>
        </row>
        <row r="58">
          <cell r="H58">
            <v>166</v>
          </cell>
        </row>
        <row r="59">
          <cell r="H59">
            <v>81</v>
          </cell>
        </row>
        <row r="60">
          <cell r="H60">
            <v>3</v>
          </cell>
        </row>
        <row r="61">
          <cell r="H61">
            <v>5</v>
          </cell>
        </row>
        <row r="62">
          <cell r="H62">
            <v>12</v>
          </cell>
        </row>
        <row r="63">
          <cell r="H63">
            <v>82</v>
          </cell>
        </row>
        <row r="64">
          <cell r="H64">
            <v>14</v>
          </cell>
        </row>
        <row r="65">
          <cell r="H65">
            <v>20</v>
          </cell>
        </row>
        <row r="66">
          <cell r="H66">
            <v>519</v>
          </cell>
        </row>
        <row r="67">
          <cell r="H67">
            <v>556</v>
          </cell>
        </row>
        <row r="68">
          <cell r="H68">
            <v>15</v>
          </cell>
        </row>
        <row r="69">
          <cell r="H69">
            <v>556</v>
          </cell>
        </row>
        <row r="70">
          <cell r="H70">
            <v>21</v>
          </cell>
        </row>
        <row r="71">
          <cell r="H71">
            <v>520</v>
          </cell>
        </row>
        <row r="72">
          <cell r="H72">
            <v>22</v>
          </cell>
        </row>
        <row r="73">
          <cell r="H73">
            <v>23</v>
          </cell>
        </row>
        <row r="74">
          <cell r="H74">
            <v>539</v>
          </cell>
        </row>
        <row r="75">
          <cell r="H75">
            <v>85</v>
          </cell>
        </row>
        <row r="76">
          <cell r="H76">
            <v>26</v>
          </cell>
        </row>
        <row r="77">
          <cell r="H77">
            <v>25</v>
          </cell>
        </row>
        <row r="78">
          <cell r="H78">
            <v>24</v>
          </cell>
        </row>
        <row r="79">
          <cell r="H79">
            <v>23</v>
          </cell>
        </row>
        <row r="80">
          <cell r="H80">
            <v>86</v>
          </cell>
        </row>
        <row r="81">
          <cell r="H81">
            <v>87</v>
          </cell>
        </row>
        <row r="82">
          <cell r="H82">
            <v>88</v>
          </cell>
        </row>
        <row r="83">
          <cell r="H83">
            <v>89</v>
          </cell>
        </row>
        <row r="84">
          <cell r="H84">
            <v>90</v>
          </cell>
        </row>
        <row r="85">
          <cell r="H85">
            <v>112</v>
          </cell>
        </row>
        <row r="86">
          <cell r="H86">
            <v>170</v>
          </cell>
        </row>
        <row r="87">
          <cell r="H87">
            <v>74</v>
          </cell>
        </row>
        <row r="88">
          <cell r="H88">
            <v>160</v>
          </cell>
        </row>
        <row r="89">
          <cell r="H89">
            <v>75</v>
          </cell>
        </row>
        <row r="90">
          <cell r="H90">
            <v>76</v>
          </cell>
        </row>
        <row r="91">
          <cell r="H91">
            <v>107</v>
          </cell>
        </row>
        <row r="92">
          <cell r="H92">
            <v>162</v>
          </cell>
        </row>
        <row r="93">
          <cell r="H93">
            <v>108</v>
          </cell>
        </row>
        <row r="94">
          <cell r="H94">
            <v>164</v>
          </cell>
        </row>
        <row r="95">
          <cell r="H95">
            <v>161</v>
          </cell>
        </row>
        <row r="96">
          <cell r="H96">
            <v>191</v>
          </cell>
        </row>
        <row r="97">
          <cell r="H97">
            <v>109</v>
          </cell>
        </row>
        <row r="98">
          <cell r="H98">
            <v>558</v>
          </cell>
        </row>
        <row r="99">
          <cell r="H99">
            <v>69</v>
          </cell>
        </row>
        <row r="100">
          <cell r="H100">
            <v>70</v>
          </cell>
        </row>
        <row r="102">
          <cell r="H102">
            <v>94</v>
          </cell>
        </row>
        <row r="103">
          <cell r="H103">
            <v>508</v>
          </cell>
        </row>
        <row r="104">
          <cell r="H104">
            <v>557</v>
          </cell>
        </row>
        <row r="105">
          <cell r="H105">
            <v>50</v>
          </cell>
        </row>
        <row r="106">
          <cell r="H106">
            <v>91</v>
          </cell>
        </row>
        <row r="107">
          <cell r="H107">
            <v>27</v>
          </cell>
        </row>
        <row r="108">
          <cell r="H108">
            <v>502</v>
          </cell>
        </row>
        <row r="109">
          <cell r="H109">
            <v>531</v>
          </cell>
        </row>
        <row r="110">
          <cell r="H110">
            <v>536</v>
          </cell>
        </row>
        <row r="111">
          <cell r="H111">
            <v>538</v>
          </cell>
        </row>
        <row r="112">
          <cell r="H112">
            <v>28</v>
          </cell>
        </row>
        <row r="113">
          <cell r="H113">
            <v>527</v>
          </cell>
        </row>
        <row r="114">
          <cell r="H114">
            <v>530</v>
          </cell>
        </row>
        <row r="115">
          <cell r="H115">
            <v>29</v>
          </cell>
        </row>
        <row r="116">
          <cell r="H116">
            <v>533</v>
          </cell>
        </row>
        <row r="117">
          <cell r="H117">
            <v>555</v>
          </cell>
        </row>
        <row r="118">
          <cell r="H118">
            <v>31</v>
          </cell>
        </row>
        <row r="119">
          <cell r="H119">
            <v>523</v>
          </cell>
        </row>
        <row r="120">
          <cell r="H120">
            <v>526</v>
          </cell>
        </row>
        <row r="121">
          <cell r="H121">
            <v>535</v>
          </cell>
        </row>
        <row r="122">
          <cell r="H122">
            <v>96</v>
          </cell>
        </row>
        <row r="123">
          <cell r="H123">
            <v>36</v>
          </cell>
        </row>
        <row r="124">
          <cell r="H124">
            <v>38</v>
          </cell>
        </row>
        <row r="125">
          <cell r="H125">
            <v>78</v>
          </cell>
        </row>
        <row r="126">
          <cell r="H126">
            <v>33</v>
          </cell>
        </row>
        <row r="127">
          <cell r="H127">
            <v>99</v>
          </cell>
        </row>
        <row r="128">
          <cell r="H128">
            <v>165</v>
          </cell>
        </row>
        <row r="129">
          <cell r="H129">
            <v>42</v>
          </cell>
        </row>
        <row r="130">
          <cell r="H130">
            <v>44</v>
          </cell>
        </row>
        <row r="131">
          <cell r="H131">
            <v>101</v>
          </cell>
        </row>
        <row r="132">
          <cell r="H132">
            <v>102</v>
          </cell>
        </row>
        <row r="133">
          <cell r="H133">
            <v>514</v>
          </cell>
        </row>
        <row r="134">
          <cell r="H134">
            <v>49</v>
          </cell>
        </row>
        <row r="135">
          <cell r="H135">
            <v>174</v>
          </cell>
        </row>
        <row r="136">
          <cell r="H136">
            <v>171</v>
          </cell>
        </row>
        <row r="137">
          <cell r="H137">
            <v>103</v>
          </cell>
        </row>
        <row r="138">
          <cell r="H138">
            <v>104</v>
          </cell>
        </row>
        <row r="139">
          <cell r="H139">
            <v>105</v>
          </cell>
        </row>
        <row r="140">
          <cell r="H140">
            <v>68</v>
          </cell>
        </row>
        <row r="141">
          <cell r="H141">
            <v>106</v>
          </cell>
        </row>
        <row r="142">
          <cell r="H142">
            <v>57</v>
          </cell>
        </row>
        <row r="143">
          <cell r="H143">
            <v>58</v>
          </cell>
        </row>
        <row r="144">
          <cell r="H144">
            <v>59</v>
          </cell>
        </row>
        <row r="145">
          <cell r="H145">
            <v>60</v>
          </cell>
        </row>
        <row r="146">
          <cell r="H146">
            <v>61</v>
          </cell>
        </row>
        <row r="147">
          <cell r="H147">
            <v>62</v>
          </cell>
        </row>
        <row r="148">
          <cell r="H148">
            <v>63</v>
          </cell>
        </row>
        <row r="149">
          <cell r="H149">
            <v>64</v>
          </cell>
        </row>
        <row r="150">
          <cell r="H150">
            <v>65</v>
          </cell>
        </row>
        <row r="151">
          <cell r="H151">
            <v>66</v>
          </cell>
        </row>
        <row r="152">
          <cell r="H152">
            <v>67</v>
          </cell>
        </row>
        <row r="154">
          <cell r="H154">
            <v>132</v>
          </cell>
        </row>
        <row r="155">
          <cell r="H155">
            <v>137</v>
          </cell>
        </row>
        <row r="157">
          <cell r="H157">
            <v>138</v>
          </cell>
        </row>
        <row r="158">
          <cell r="H158">
            <v>139</v>
          </cell>
        </row>
        <row r="159">
          <cell r="H159">
            <v>140</v>
          </cell>
        </row>
        <row r="160">
          <cell r="H160">
            <v>141</v>
          </cell>
        </row>
        <row r="161">
          <cell r="H161">
            <v>142</v>
          </cell>
        </row>
        <row r="162">
          <cell r="H162">
            <v>143</v>
          </cell>
        </row>
        <row r="163">
          <cell r="H163">
            <v>186</v>
          </cell>
        </row>
        <row r="164">
          <cell r="H164">
            <v>151</v>
          </cell>
        </row>
        <row r="165">
          <cell r="H165">
            <v>144</v>
          </cell>
        </row>
        <row r="166">
          <cell r="H166">
            <v>146</v>
          </cell>
        </row>
        <row r="167">
          <cell r="H167">
            <v>147</v>
          </cell>
        </row>
        <row r="168">
          <cell r="H168">
            <v>148</v>
          </cell>
        </row>
        <row r="169">
          <cell r="H169">
            <v>149</v>
          </cell>
        </row>
        <row r="170">
          <cell r="H170">
            <v>145</v>
          </cell>
        </row>
        <row r="171">
          <cell r="H171">
            <v>187</v>
          </cell>
        </row>
        <row r="172">
          <cell r="H172">
            <v>156</v>
          </cell>
        </row>
        <row r="173">
          <cell r="H173">
            <v>157</v>
          </cell>
        </row>
        <row r="174">
          <cell r="H174">
            <v>188</v>
          </cell>
        </row>
        <row r="175">
          <cell r="H175">
            <v>154</v>
          </cell>
        </row>
        <row r="176">
          <cell r="H176">
            <v>155</v>
          </cell>
        </row>
        <row r="177">
          <cell r="H177">
            <v>150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pto UEG_Py_Fuente"/>
      <sheetName val="Edo ppto UEG_Py_FFE"/>
      <sheetName val="Edo Ppto COG_FFE"/>
      <sheetName val="FFE_Py_COG"/>
      <sheetName val="Detalle"/>
      <sheetName val="Cat_Departamentos"/>
      <sheetName val="Explorador Presupuestal"/>
      <sheetName val="COG 2014"/>
      <sheetName val="UEG"/>
      <sheetName val="Componente"/>
      <sheetName val="FFG"/>
      <sheetName val="FFE"/>
      <sheetName val="Personalizable"/>
      <sheetName val="Hoja1"/>
      <sheetName val="Hoja2"/>
    </sheetNames>
    <sheetDataSet>
      <sheetData sheetId="0"/>
      <sheetData sheetId="1"/>
      <sheetData sheetId="2">
        <row r="6">
          <cell r="E6" t="str">
            <v xml:space="preserve">Febrero 20, 2015 17:29 hrs Último evento registrado XXX </v>
          </cell>
        </row>
      </sheetData>
      <sheetData sheetId="3"/>
      <sheetData sheetId="4"/>
      <sheetData sheetId="5"/>
      <sheetData sheetId="6">
        <row r="7">
          <cell r="D7" t="str">
            <v>113199</v>
          </cell>
          <cell r="E7" t="str">
            <v>1065299</v>
          </cell>
          <cell r="AG7">
            <v>751341</v>
          </cell>
          <cell r="AH7">
            <v>-124254.97</v>
          </cell>
          <cell r="AJ7">
            <v>0</v>
          </cell>
          <cell r="AM7">
            <v>627086.03</v>
          </cell>
          <cell r="AN7">
            <v>0</v>
          </cell>
          <cell r="AP7">
            <v>627086.03</v>
          </cell>
          <cell r="AR7">
            <v>627086.03</v>
          </cell>
        </row>
        <row r="8">
          <cell r="D8" t="str">
            <v>113199</v>
          </cell>
          <cell r="E8" t="str">
            <v>1120299</v>
          </cell>
          <cell r="AG8">
            <v>1377206</v>
          </cell>
          <cell r="AH8">
            <v>-86459.21</v>
          </cell>
          <cell r="AJ8">
            <v>0</v>
          </cell>
          <cell r="AM8">
            <v>1290746.79</v>
          </cell>
          <cell r="AN8">
            <v>0</v>
          </cell>
          <cell r="AP8">
            <v>1290746.79</v>
          </cell>
          <cell r="AR8">
            <v>1290746.79</v>
          </cell>
        </row>
        <row r="9">
          <cell r="D9" t="str">
            <v>113199</v>
          </cell>
          <cell r="E9" t="str">
            <v>1126299</v>
          </cell>
          <cell r="AG9">
            <v>1230481</v>
          </cell>
          <cell r="AH9">
            <v>169208.87</v>
          </cell>
          <cell r="AJ9">
            <v>0</v>
          </cell>
          <cell r="AM9">
            <v>1399689.87</v>
          </cell>
          <cell r="AN9">
            <v>0</v>
          </cell>
          <cell r="AP9">
            <v>1399689.87</v>
          </cell>
          <cell r="AR9">
            <v>1399689.87</v>
          </cell>
        </row>
        <row r="10">
          <cell r="D10" t="str">
            <v>113199</v>
          </cell>
          <cell r="E10" t="str">
            <v>11402799</v>
          </cell>
          <cell r="AG10">
            <v>2796743</v>
          </cell>
          <cell r="AH10">
            <v>141752.85</v>
          </cell>
          <cell r="AJ10">
            <v>0</v>
          </cell>
          <cell r="AM10">
            <v>2938495.85</v>
          </cell>
          <cell r="AN10">
            <v>0</v>
          </cell>
          <cell r="AP10">
            <v>2938495.85</v>
          </cell>
          <cell r="AR10">
            <v>2938495.85</v>
          </cell>
        </row>
        <row r="11">
          <cell r="D11" t="str">
            <v>113199</v>
          </cell>
          <cell r="E11" t="str">
            <v>11412799</v>
          </cell>
          <cell r="AG11">
            <v>0</v>
          </cell>
          <cell r="AH11">
            <v>73908</v>
          </cell>
          <cell r="AJ11">
            <v>0</v>
          </cell>
          <cell r="AM11">
            <v>73908</v>
          </cell>
          <cell r="AN11">
            <v>0</v>
          </cell>
          <cell r="AP11">
            <v>73908</v>
          </cell>
          <cell r="AR11">
            <v>73908</v>
          </cell>
        </row>
        <row r="12">
          <cell r="D12" t="str">
            <v>113199</v>
          </cell>
          <cell r="E12" t="str">
            <v>1167299</v>
          </cell>
          <cell r="AG12">
            <v>1212007</v>
          </cell>
          <cell r="AH12">
            <v>123367.6</v>
          </cell>
          <cell r="AJ12">
            <v>0</v>
          </cell>
          <cell r="AM12">
            <v>1335374.6000000001</v>
          </cell>
          <cell r="AN12">
            <v>0</v>
          </cell>
          <cell r="AP12">
            <v>1335374.6000000001</v>
          </cell>
          <cell r="AR12">
            <v>1335374.6000000001</v>
          </cell>
        </row>
        <row r="13">
          <cell r="D13" t="str">
            <v>113199</v>
          </cell>
          <cell r="E13" t="str">
            <v>1168299</v>
          </cell>
          <cell r="AG13">
            <v>873947</v>
          </cell>
          <cell r="AH13">
            <v>54127.29</v>
          </cell>
          <cell r="AJ13">
            <v>0</v>
          </cell>
          <cell r="AM13">
            <v>928074.29</v>
          </cell>
          <cell r="AN13">
            <v>0</v>
          </cell>
          <cell r="AP13">
            <v>928074.29</v>
          </cell>
          <cell r="AR13">
            <v>928074.29</v>
          </cell>
        </row>
        <row r="14">
          <cell r="D14" t="str">
            <v>113199</v>
          </cell>
          <cell r="E14" t="str">
            <v>1169299</v>
          </cell>
          <cell r="AG14">
            <v>215566</v>
          </cell>
          <cell r="AH14">
            <v>-99776.8</v>
          </cell>
          <cell r="AJ14">
            <v>0</v>
          </cell>
          <cell r="AM14">
            <v>115789.2</v>
          </cell>
          <cell r="AN14">
            <v>0</v>
          </cell>
          <cell r="AP14">
            <v>115789.2</v>
          </cell>
          <cell r="AR14">
            <v>115789.2</v>
          </cell>
        </row>
        <row r="15">
          <cell r="D15" t="str">
            <v>113199</v>
          </cell>
          <cell r="E15" t="str">
            <v>1170299</v>
          </cell>
          <cell r="AG15">
            <v>2303770</v>
          </cell>
          <cell r="AH15">
            <v>-1204739.98</v>
          </cell>
          <cell r="AJ15">
            <v>0</v>
          </cell>
          <cell r="AM15">
            <v>1099030.02</v>
          </cell>
          <cell r="AN15">
            <v>0</v>
          </cell>
          <cell r="AP15">
            <v>1099030.02</v>
          </cell>
          <cell r="AR15">
            <v>1099030.02</v>
          </cell>
        </row>
        <row r="16">
          <cell r="D16" t="str">
            <v>113199</v>
          </cell>
          <cell r="E16" t="str">
            <v>1171299</v>
          </cell>
          <cell r="AG16">
            <v>1532297</v>
          </cell>
          <cell r="AH16">
            <v>-798258.68</v>
          </cell>
          <cell r="AJ16">
            <v>0</v>
          </cell>
          <cell r="AM16">
            <v>734038.32</v>
          </cell>
          <cell r="AN16">
            <v>0</v>
          </cell>
          <cell r="AP16">
            <v>734038.32</v>
          </cell>
          <cell r="AR16">
            <v>734038.32</v>
          </cell>
        </row>
        <row r="17">
          <cell r="D17" t="str">
            <v>113199</v>
          </cell>
          <cell r="E17" t="str">
            <v>1172299</v>
          </cell>
          <cell r="AG17">
            <v>2031463</v>
          </cell>
          <cell r="AH17">
            <v>-1238433.67</v>
          </cell>
          <cell r="AJ17">
            <v>0</v>
          </cell>
          <cell r="AM17">
            <v>793029.33</v>
          </cell>
          <cell r="AN17">
            <v>0</v>
          </cell>
          <cell r="AP17">
            <v>793029.33</v>
          </cell>
          <cell r="AR17">
            <v>793029.33</v>
          </cell>
        </row>
        <row r="18">
          <cell r="D18" t="str">
            <v>113199</v>
          </cell>
          <cell r="E18" t="str">
            <v>1173299</v>
          </cell>
          <cell r="AG18">
            <v>951605</v>
          </cell>
          <cell r="AH18">
            <v>498538.77</v>
          </cell>
          <cell r="AJ18">
            <v>0</v>
          </cell>
          <cell r="AM18">
            <v>1450143.77</v>
          </cell>
          <cell r="AN18">
            <v>0</v>
          </cell>
          <cell r="AP18">
            <v>1450143.77</v>
          </cell>
          <cell r="AR18">
            <v>1450143.77</v>
          </cell>
        </row>
        <row r="19">
          <cell r="D19" t="str">
            <v>113199</v>
          </cell>
          <cell r="E19" t="str">
            <v>1174299</v>
          </cell>
          <cell r="AG19">
            <v>0</v>
          </cell>
          <cell r="AH19">
            <v>2504058.5299999998</v>
          </cell>
          <cell r="AJ19">
            <v>0</v>
          </cell>
          <cell r="AM19">
            <v>2504058.5299999998</v>
          </cell>
          <cell r="AN19">
            <v>0</v>
          </cell>
          <cell r="AP19">
            <v>2504058.5299999998</v>
          </cell>
          <cell r="AR19">
            <v>2504058.5299999998</v>
          </cell>
        </row>
        <row r="20">
          <cell r="D20" t="str">
            <v>113199</v>
          </cell>
          <cell r="E20" t="str">
            <v>3000299</v>
          </cell>
          <cell r="AG20">
            <v>0</v>
          </cell>
          <cell r="AH20">
            <v>2596919.7200000002</v>
          </cell>
          <cell r="AJ20">
            <v>0</v>
          </cell>
          <cell r="AM20">
            <v>2596919.7200000002</v>
          </cell>
          <cell r="AN20">
            <v>0</v>
          </cell>
          <cell r="AP20">
            <v>2596919.7200000002</v>
          </cell>
          <cell r="AR20">
            <v>2596919.7200000002</v>
          </cell>
        </row>
        <row r="21">
          <cell r="D21" t="str">
            <v>113199</v>
          </cell>
          <cell r="E21" t="str">
            <v>3003299</v>
          </cell>
          <cell r="AG21">
            <v>0</v>
          </cell>
          <cell r="AH21">
            <v>1447996.53</v>
          </cell>
          <cell r="AJ21">
            <v>0</v>
          </cell>
          <cell r="AM21">
            <v>1441530.03</v>
          </cell>
          <cell r="AN21">
            <v>0</v>
          </cell>
          <cell r="AP21">
            <v>1441530.03</v>
          </cell>
          <cell r="AR21">
            <v>1441530.03</v>
          </cell>
        </row>
        <row r="22">
          <cell r="D22" t="str">
            <v>113199</v>
          </cell>
          <cell r="E22" t="str">
            <v>4000299</v>
          </cell>
          <cell r="AG22">
            <v>0</v>
          </cell>
          <cell r="AH22">
            <v>1767719</v>
          </cell>
          <cell r="AJ22">
            <v>0</v>
          </cell>
          <cell r="AM22">
            <v>1767719</v>
          </cell>
          <cell r="AN22">
            <v>0</v>
          </cell>
          <cell r="AP22">
            <v>1767719</v>
          </cell>
          <cell r="AR22">
            <v>1767719</v>
          </cell>
        </row>
        <row r="23">
          <cell r="D23" t="str">
            <v>113199</v>
          </cell>
          <cell r="E23" t="str">
            <v>6015299</v>
          </cell>
          <cell r="AG23">
            <v>618856</v>
          </cell>
          <cell r="AH23">
            <v>180220.72</v>
          </cell>
          <cell r="AJ23">
            <v>0</v>
          </cell>
          <cell r="AM23">
            <v>799076.72</v>
          </cell>
          <cell r="AN23">
            <v>0</v>
          </cell>
          <cell r="AP23">
            <v>799076.72</v>
          </cell>
          <cell r="AR23">
            <v>799076.72</v>
          </cell>
        </row>
        <row r="24">
          <cell r="D24" t="str">
            <v>113199</v>
          </cell>
          <cell r="E24" t="str">
            <v>6027299</v>
          </cell>
          <cell r="AG24">
            <v>1048665</v>
          </cell>
          <cell r="AH24">
            <v>39913.74</v>
          </cell>
          <cell r="AJ24">
            <v>0</v>
          </cell>
          <cell r="AM24">
            <v>1088578.74</v>
          </cell>
          <cell r="AN24">
            <v>0</v>
          </cell>
          <cell r="AP24">
            <v>1088578.74</v>
          </cell>
          <cell r="AR24">
            <v>1088578.74</v>
          </cell>
        </row>
        <row r="25">
          <cell r="D25" t="str">
            <v>113199</v>
          </cell>
          <cell r="E25" t="str">
            <v>6028299</v>
          </cell>
          <cell r="AG25">
            <v>2080974</v>
          </cell>
          <cell r="AH25">
            <v>111667.91</v>
          </cell>
          <cell r="AJ25">
            <v>0</v>
          </cell>
          <cell r="AM25">
            <v>2192641.91</v>
          </cell>
          <cell r="AN25">
            <v>0</v>
          </cell>
          <cell r="AP25">
            <v>2192641.91</v>
          </cell>
          <cell r="AR25">
            <v>2192641.91</v>
          </cell>
        </row>
        <row r="26">
          <cell r="D26" t="str">
            <v>113199</v>
          </cell>
          <cell r="E26" t="str">
            <v>6047299</v>
          </cell>
          <cell r="AG26">
            <v>658540</v>
          </cell>
          <cell r="AH26">
            <v>-262036.74</v>
          </cell>
          <cell r="AJ26">
            <v>0</v>
          </cell>
          <cell r="AM26">
            <v>396503.26</v>
          </cell>
          <cell r="AN26">
            <v>0</v>
          </cell>
          <cell r="AP26">
            <v>396503.26</v>
          </cell>
          <cell r="AR26">
            <v>396503.26</v>
          </cell>
        </row>
        <row r="27">
          <cell r="D27" t="str">
            <v>113199</v>
          </cell>
          <cell r="E27" t="str">
            <v>6051299</v>
          </cell>
          <cell r="AG27">
            <v>129825</v>
          </cell>
          <cell r="AH27">
            <v>-61551</v>
          </cell>
          <cell r="AJ27">
            <v>0</v>
          </cell>
          <cell r="AM27">
            <v>68274</v>
          </cell>
          <cell r="AN27">
            <v>0</v>
          </cell>
          <cell r="AP27">
            <v>68274</v>
          </cell>
          <cell r="AR27">
            <v>68274</v>
          </cell>
        </row>
        <row r="28">
          <cell r="D28" t="str">
            <v>113199</v>
          </cell>
          <cell r="E28" t="str">
            <v>6136299</v>
          </cell>
          <cell r="AG28">
            <v>1060299</v>
          </cell>
          <cell r="AH28">
            <v>-496922.16</v>
          </cell>
          <cell r="AJ28">
            <v>0</v>
          </cell>
          <cell r="AM28">
            <v>563376.84</v>
          </cell>
          <cell r="AN28">
            <v>0</v>
          </cell>
          <cell r="AP28">
            <v>563376.84</v>
          </cell>
          <cell r="AR28">
            <v>563376.84</v>
          </cell>
        </row>
        <row r="29">
          <cell r="D29" t="str">
            <v>113199</v>
          </cell>
          <cell r="E29" t="str">
            <v>6146299</v>
          </cell>
          <cell r="AG29">
            <v>458954</v>
          </cell>
          <cell r="AH29">
            <v>-219109.96</v>
          </cell>
          <cell r="AJ29">
            <v>0</v>
          </cell>
          <cell r="AM29">
            <v>239844.04</v>
          </cell>
          <cell r="AN29">
            <v>0</v>
          </cell>
          <cell r="AP29">
            <v>239844.04</v>
          </cell>
          <cell r="AR29">
            <v>239844.04</v>
          </cell>
        </row>
        <row r="30">
          <cell r="D30" t="str">
            <v>113199</v>
          </cell>
          <cell r="E30" t="str">
            <v>6162299</v>
          </cell>
          <cell r="AG30">
            <v>1952656</v>
          </cell>
          <cell r="AH30">
            <v>-1101259.25</v>
          </cell>
          <cell r="AJ30">
            <v>0</v>
          </cell>
          <cell r="AM30">
            <v>851396.75</v>
          </cell>
          <cell r="AN30">
            <v>0</v>
          </cell>
          <cell r="AP30">
            <v>851396.75</v>
          </cell>
          <cell r="AR30">
            <v>851396.75</v>
          </cell>
        </row>
        <row r="31">
          <cell r="D31" t="str">
            <v>113199</v>
          </cell>
          <cell r="E31" t="str">
            <v>6163299</v>
          </cell>
          <cell r="AG31">
            <v>2605824</v>
          </cell>
          <cell r="AH31">
            <v>-1130237.74</v>
          </cell>
          <cell r="AJ31">
            <v>0</v>
          </cell>
          <cell r="AM31">
            <v>1475586.26</v>
          </cell>
          <cell r="AN31">
            <v>0</v>
          </cell>
          <cell r="AP31">
            <v>1475586.26</v>
          </cell>
          <cell r="AR31">
            <v>1475586.26</v>
          </cell>
        </row>
        <row r="32">
          <cell r="D32" t="str">
            <v>113199</v>
          </cell>
          <cell r="E32" t="str">
            <v>6177299</v>
          </cell>
          <cell r="AG32">
            <v>2048923</v>
          </cell>
          <cell r="AH32">
            <v>-2048923</v>
          </cell>
          <cell r="AJ32">
            <v>0</v>
          </cell>
          <cell r="AM32">
            <v>0</v>
          </cell>
          <cell r="AN32">
            <v>0</v>
          </cell>
          <cell r="AP32">
            <v>0</v>
          </cell>
          <cell r="AR32">
            <v>0</v>
          </cell>
        </row>
        <row r="33">
          <cell r="D33" t="str">
            <v>113199</v>
          </cell>
          <cell r="E33" t="str">
            <v>61772799</v>
          </cell>
          <cell r="AG33">
            <v>0</v>
          </cell>
          <cell r="AH33">
            <v>2119318.29</v>
          </cell>
          <cell r="AJ33">
            <v>0</v>
          </cell>
          <cell r="AM33">
            <v>2119318.29</v>
          </cell>
          <cell r="AN33">
            <v>0</v>
          </cell>
          <cell r="AP33">
            <v>2119318.29</v>
          </cell>
          <cell r="AR33">
            <v>2119318.29</v>
          </cell>
        </row>
        <row r="34">
          <cell r="D34" t="str">
            <v>121199</v>
          </cell>
          <cell r="E34" t="str">
            <v>1065299</v>
          </cell>
          <cell r="AG34">
            <v>0</v>
          </cell>
          <cell r="AH34">
            <v>373861.92</v>
          </cell>
          <cell r="AJ34">
            <v>0</v>
          </cell>
          <cell r="AM34">
            <v>369200.92</v>
          </cell>
          <cell r="AN34">
            <v>0</v>
          </cell>
          <cell r="AP34">
            <v>369200.92</v>
          </cell>
          <cell r="AR34">
            <v>369200.92</v>
          </cell>
        </row>
        <row r="35">
          <cell r="D35" t="str">
            <v>121199</v>
          </cell>
          <cell r="E35" t="str">
            <v>10655999</v>
          </cell>
          <cell r="AG35">
            <v>0</v>
          </cell>
          <cell r="AH35">
            <v>655654</v>
          </cell>
          <cell r="AJ35">
            <v>0</v>
          </cell>
          <cell r="AM35">
            <v>0</v>
          </cell>
          <cell r="AN35">
            <v>0</v>
          </cell>
          <cell r="AP35">
            <v>0</v>
          </cell>
          <cell r="AR35">
            <v>0</v>
          </cell>
        </row>
        <row r="36">
          <cell r="D36" t="str">
            <v>121199</v>
          </cell>
          <cell r="E36" t="str">
            <v>10653299</v>
          </cell>
          <cell r="AG36">
            <v>0</v>
          </cell>
          <cell r="AH36">
            <v>120387</v>
          </cell>
          <cell r="AJ36">
            <v>0</v>
          </cell>
          <cell r="AM36">
            <v>0</v>
          </cell>
          <cell r="AN36">
            <v>0</v>
          </cell>
          <cell r="AP36">
            <v>0</v>
          </cell>
          <cell r="AR36">
            <v>0</v>
          </cell>
        </row>
        <row r="37">
          <cell r="D37" t="str">
            <v>121199</v>
          </cell>
          <cell r="E37" t="str">
            <v>1120299</v>
          </cell>
          <cell r="AG37">
            <v>0</v>
          </cell>
          <cell r="AH37">
            <v>151229.85</v>
          </cell>
          <cell r="AJ37">
            <v>0</v>
          </cell>
          <cell r="AM37">
            <v>151229.85</v>
          </cell>
          <cell r="AN37">
            <v>0</v>
          </cell>
          <cell r="AP37">
            <v>151229.85</v>
          </cell>
          <cell r="AR37">
            <v>151229.85</v>
          </cell>
        </row>
        <row r="38">
          <cell r="D38" t="str">
            <v>121199</v>
          </cell>
          <cell r="E38" t="str">
            <v>1126299</v>
          </cell>
          <cell r="AG38">
            <v>0</v>
          </cell>
          <cell r="AH38">
            <v>163299.23000000001</v>
          </cell>
          <cell r="AJ38">
            <v>0</v>
          </cell>
          <cell r="AM38">
            <v>163299.23000000001</v>
          </cell>
          <cell r="AN38">
            <v>0</v>
          </cell>
          <cell r="AP38">
            <v>163299.23000000001</v>
          </cell>
          <cell r="AR38">
            <v>163299.23000000001</v>
          </cell>
        </row>
        <row r="39">
          <cell r="D39" t="str">
            <v>121199</v>
          </cell>
          <cell r="E39" t="str">
            <v>11402799</v>
          </cell>
          <cell r="AG39">
            <v>0</v>
          </cell>
          <cell r="AH39">
            <v>419562.17</v>
          </cell>
          <cell r="AJ39">
            <v>0</v>
          </cell>
          <cell r="AM39">
            <v>337218.05</v>
          </cell>
          <cell r="AN39">
            <v>0</v>
          </cell>
          <cell r="AP39">
            <v>337218.05</v>
          </cell>
          <cell r="AR39">
            <v>337218.05</v>
          </cell>
        </row>
        <row r="40">
          <cell r="D40" t="str">
            <v>121199</v>
          </cell>
          <cell r="E40" t="str">
            <v>1167299</v>
          </cell>
          <cell r="AG40">
            <v>0</v>
          </cell>
          <cell r="AH40">
            <v>1917438.2</v>
          </cell>
          <cell r="AJ40">
            <v>0</v>
          </cell>
          <cell r="AM40">
            <v>1770642.2</v>
          </cell>
          <cell r="AN40">
            <v>0</v>
          </cell>
          <cell r="AP40">
            <v>1770642.2</v>
          </cell>
          <cell r="AR40">
            <v>1770642.2</v>
          </cell>
        </row>
        <row r="41">
          <cell r="D41" t="str">
            <v>121199</v>
          </cell>
          <cell r="E41" t="str">
            <v>1170299</v>
          </cell>
          <cell r="AG41">
            <v>0</v>
          </cell>
          <cell r="AH41">
            <v>12501.9</v>
          </cell>
          <cell r="AJ41">
            <v>0</v>
          </cell>
          <cell r="AM41">
            <v>12501.9</v>
          </cell>
          <cell r="AN41">
            <v>0</v>
          </cell>
          <cell r="AP41">
            <v>12501.9</v>
          </cell>
          <cell r="AR41">
            <v>12501.9</v>
          </cell>
        </row>
        <row r="42">
          <cell r="D42" t="str">
            <v>121199</v>
          </cell>
          <cell r="E42" t="str">
            <v>1173299</v>
          </cell>
          <cell r="AG42">
            <v>0</v>
          </cell>
          <cell r="AH42">
            <v>74815.44</v>
          </cell>
          <cell r="AJ42">
            <v>0</v>
          </cell>
          <cell r="AM42">
            <v>74815.44</v>
          </cell>
          <cell r="AN42">
            <v>0</v>
          </cell>
          <cell r="AP42">
            <v>74815.44</v>
          </cell>
          <cell r="AR42">
            <v>74815.44</v>
          </cell>
        </row>
        <row r="43">
          <cell r="D43" t="str">
            <v>121199</v>
          </cell>
          <cell r="E43" t="str">
            <v>1174299</v>
          </cell>
          <cell r="AG43">
            <v>0</v>
          </cell>
          <cell r="AH43">
            <v>159414.57</v>
          </cell>
          <cell r="AJ43">
            <v>0</v>
          </cell>
          <cell r="AM43">
            <v>14657.4</v>
          </cell>
          <cell r="AN43">
            <v>0</v>
          </cell>
          <cell r="AP43">
            <v>14657.4</v>
          </cell>
          <cell r="AR43">
            <v>14657.4</v>
          </cell>
        </row>
        <row r="44">
          <cell r="D44" t="str">
            <v>121199</v>
          </cell>
          <cell r="E44" t="str">
            <v>3000299</v>
          </cell>
          <cell r="AG44">
            <v>0</v>
          </cell>
          <cell r="AH44">
            <v>12233</v>
          </cell>
          <cell r="AJ44">
            <v>0</v>
          </cell>
          <cell r="AM44">
            <v>12233</v>
          </cell>
          <cell r="AN44">
            <v>0</v>
          </cell>
          <cell r="AP44">
            <v>12233</v>
          </cell>
          <cell r="AR44">
            <v>12233</v>
          </cell>
        </row>
        <row r="45">
          <cell r="D45" t="str">
            <v>121199</v>
          </cell>
          <cell r="E45" t="str">
            <v>3001299</v>
          </cell>
          <cell r="AG45">
            <v>0</v>
          </cell>
          <cell r="AH45">
            <v>12233</v>
          </cell>
          <cell r="AJ45">
            <v>0</v>
          </cell>
          <cell r="AM45">
            <v>12233</v>
          </cell>
          <cell r="AN45">
            <v>0</v>
          </cell>
          <cell r="AP45">
            <v>12233</v>
          </cell>
          <cell r="AR45">
            <v>12233</v>
          </cell>
        </row>
        <row r="46">
          <cell r="D46" t="str">
            <v>121199</v>
          </cell>
          <cell r="E46" t="str">
            <v>3003299</v>
          </cell>
          <cell r="AG46">
            <v>0</v>
          </cell>
          <cell r="AH46">
            <v>63238.22</v>
          </cell>
          <cell r="AJ46">
            <v>0</v>
          </cell>
          <cell r="AM46">
            <v>63238.22</v>
          </cell>
          <cell r="AN46">
            <v>0</v>
          </cell>
          <cell r="AP46">
            <v>63238.22</v>
          </cell>
          <cell r="AR46">
            <v>63238.22</v>
          </cell>
        </row>
        <row r="47">
          <cell r="D47" t="str">
            <v>121199</v>
          </cell>
          <cell r="E47" t="str">
            <v>6015299</v>
          </cell>
          <cell r="AG47">
            <v>0</v>
          </cell>
          <cell r="AH47">
            <v>19513.400000000001</v>
          </cell>
          <cell r="AJ47">
            <v>0</v>
          </cell>
          <cell r="AM47">
            <v>19513.400000000001</v>
          </cell>
          <cell r="AN47">
            <v>0</v>
          </cell>
          <cell r="AP47">
            <v>19513.400000000001</v>
          </cell>
          <cell r="AR47">
            <v>19513.400000000001</v>
          </cell>
        </row>
        <row r="48">
          <cell r="D48" t="str">
            <v>121199</v>
          </cell>
          <cell r="E48" t="str">
            <v>6028299</v>
          </cell>
          <cell r="AG48">
            <v>0</v>
          </cell>
          <cell r="AH48">
            <v>122560.54</v>
          </cell>
          <cell r="AJ48">
            <v>0</v>
          </cell>
          <cell r="AM48">
            <v>122560.54</v>
          </cell>
          <cell r="AN48">
            <v>0</v>
          </cell>
          <cell r="AP48">
            <v>122560.54</v>
          </cell>
          <cell r="AR48">
            <v>122560.54</v>
          </cell>
        </row>
        <row r="49">
          <cell r="D49" t="str">
            <v>121199</v>
          </cell>
          <cell r="E49" t="str">
            <v>6047299</v>
          </cell>
          <cell r="AG49">
            <v>44308.4</v>
          </cell>
          <cell r="AH49">
            <v>-44308.4</v>
          </cell>
          <cell r="AJ49">
            <v>0</v>
          </cell>
          <cell r="AM49">
            <v>0</v>
          </cell>
          <cell r="AN49">
            <v>0</v>
          </cell>
          <cell r="AP49">
            <v>0</v>
          </cell>
          <cell r="AR49">
            <v>0</v>
          </cell>
        </row>
        <row r="50">
          <cell r="D50" t="str">
            <v>121199</v>
          </cell>
          <cell r="E50" t="str">
            <v>6162299</v>
          </cell>
          <cell r="AG50">
            <v>131580.71</v>
          </cell>
          <cell r="AH50">
            <v>-131580.71</v>
          </cell>
          <cell r="AJ50">
            <v>0</v>
          </cell>
          <cell r="AM50">
            <v>0</v>
          </cell>
          <cell r="AN50">
            <v>0</v>
          </cell>
          <cell r="AP50">
            <v>0</v>
          </cell>
          <cell r="AR50">
            <v>0</v>
          </cell>
        </row>
        <row r="51">
          <cell r="D51" t="str">
            <v>121199</v>
          </cell>
          <cell r="E51" t="str">
            <v>6162299</v>
          </cell>
          <cell r="AG51">
            <v>0</v>
          </cell>
          <cell r="AH51">
            <v>46323.6</v>
          </cell>
          <cell r="AJ51">
            <v>0</v>
          </cell>
          <cell r="AM51">
            <v>46323.6</v>
          </cell>
          <cell r="AN51">
            <v>0</v>
          </cell>
          <cell r="AP51">
            <v>46323.6</v>
          </cell>
          <cell r="AR51">
            <v>46323.6</v>
          </cell>
        </row>
        <row r="52">
          <cell r="D52" t="str">
            <v>121199</v>
          </cell>
          <cell r="E52" t="str">
            <v>6162999</v>
          </cell>
          <cell r="AG52">
            <v>0</v>
          </cell>
          <cell r="AH52">
            <v>0</v>
          </cell>
          <cell r="AJ52">
            <v>0</v>
          </cell>
          <cell r="AM52">
            <v>0</v>
          </cell>
          <cell r="AN52">
            <v>0</v>
          </cell>
          <cell r="AP52">
            <v>0</v>
          </cell>
          <cell r="AR52">
            <v>0</v>
          </cell>
        </row>
        <row r="53">
          <cell r="D53" t="str">
            <v>121199</v>
          </cell>
          <cell r="E53" t="str">
            <v>6163299</v>
          </cell>
          <cell r="AG53">
            <v>22125</v>
          </cell>
          <cell r="AH53">
            <v>1125</v>
          </cell>
          <cell r="AJ53">
            <v>0</v>
          </cell>
          <cell r="AM53">
            <v>23250</v>
          </cell>
          <cell r="AN53">
            <v>0</v>
          </cell>
          <cell r="AP53">
            <v>23250</v>
          </cell>
          <cell r="AR53">
            <v>23250</v>
          </cell>
        </row>
        <row r="54">
          <cell r="D54" t="str">
            <v>121199</v>
          </cell>
          <cell r="E54" t="str">
            <v>61775299</v>
          </cell>
          <cell r="AG54">
            <v>0</v>
          </cell>
          <cell r="AH54">
            <v>834062.49</v>
          </cell>
          <cell r="AJ54">
            <v>0</v>
          </cell>
          <cell r="AM54">
            <v>834062.49</v>
          </cell>
          <cell r="AN54">
            <v>0</v>
          </cell>
          <cell r="AP54">
            <v>834062.49</v>
          </cell>
          <cell r="AR54">
            <v>834062.49</v>
          </cell>
        </row>
        <row r="55">
          <cell r="D55" t="str">
            <v>121199</v>
          </cell>
          <cell r="E55" t="str">
            <v>61775299</v>
          </cell>
          <cell r="AG55">
            <v>0</v>
          </cell>
          <cell r="AH55">
            <v>0</v>
          </cell>
          <cell r="AJ55">
            <v>0</v>
          </cell>
          <cell r="AM55">
            <v>0</v>
          </cell>
          <cell r="AN55">
            <v>0</v>
          </cell>
          <cell r="AP55">
            <v>0</v>
          </cell>
          <cell r="AR55">
            <v>0</v>
          </cell>
        </row>
        <row r="56">
          <cell r="D56" t="str">
            <v>121199</v>
          </cell>
          <cell r="E56" t="str">
            <v>61772799</v>
          </cell>
          <cell r="AG56">
            <v>0</v>
          </cell>
          <cell r="AH56">
            <v>379741.82</v>
          </cell>
          <cell r="AJ56">
            <v>0</v>
          </cell>
          <cell r="AM56">
            <v>319340.82</v>
          </cell>
          <cell r="AN56">
            <v>0</v>
          </cell>
          <cell r="AP56">
            <v>319340.82</v>
          </cell>
          <cell r="AR56">
            <v>319340.82</v>
          </cell>
        </row>
        <row r="57">
          <cell r="D57" t="str">
            <v>131199</v>
          </cell>
          <cell r="E57" t="str">
            <v>1065299</v>
          </cell>
          <cell r="AG57">
            <v>1636</v>
          </cell>
          <cell r="AH57">
            <v>-1636</v>
          </cell>
          <cell r="AJ57">
            <v>0</v>
          </cell>
          <cell r="AM57">
            <v>0</v>
          </cell>
          <cell r="AN57">
            <v>0</v>
          </cell>
          <cell r="AP57">
            <v>0</v>
          </cell>
          <cell r="AR57">
            <v>0</v>
          </cell>
        </row>
        <row r="58">
          <cell r="D58" t="str">
            <v>131199</v>
          </cell>
          <cell r="E58" t="str">
            <v>1120299</v>
          </cell>
          <cell r="AG58">
            <v>15547</v>
          </cell>
          <cell r="AH58">
            <v>333.64</v>
          </cell>
          <cell r="AJ58">
            <v>0</v>
          </cell>
          <cell r="AM58">
            <v>15880.64</v>
          </cell>
          <cell r="AN58">
            <v>0</v>
          </cell>
          <cell r="AP58">
            <v>15880.64</v>
          </cell>
          <cell r="AR58">
            <v>15880.64</v>
          </cell>
        </row>
        <row r="59">
          <cell r="D59" t="str">
            <v>131199</v>
          </cell>
          <cell r="E59" t="str">
            <v>1126299</v>
          </cell>
          <cell r="AG59">
            <v>9819</v>
          </cell>
          <cell r="AH59">
            <v>3975.83</v>
          </cell>
          <cell r="AJ59">
            <v>0</v>
          </cell>
          <cell r="AM59">
            <v>13794.83</v>
          </cell>
          <cell r="AN59">
            <v>0</v>
          </cell>
          <cell r="AP59">
            <v>13794.83</v>
          </cell>
          <cell r="AR59">
            <v>13794.83</v>
          </cell>
        </row>
        <row r="60">
          <cell r="D60" t="str">
            <v>131199</v>
          </cell>
          <cell r="E60" t="str">
            <v>11402799</v>
          </cell>
          <cell r="AG60">
            <v>38459</v>
          </cell>
          <cell r="AH60">
            <v>2151.6</v>
          </cell>
          <cell r="AJ60">
            <v>0</v>
          </cell>
          <cell r="AM60">
            <v>40610.6</v>
          </cell>
          <cell r="AN60">
            <v>0</v>
          </cell>
          <cell r="AP60">
            <v>40610.6</v>
          </cell>
          <cell r="AR60">
            <v>40610.6</v>
          </cell>
        </row>
        <row r="61">
          <cell r="D61" t="str">
            <v>131199</v>
          </cell>
          <cell r="E61" t="str">
            <v>1167299</v>
          </cell>
          <cell r="AG61">
            <v>14729</v>
          </cell>
          <cell r="AH61">
            <v>142.09</v>
          </cell>
          <cell r="AJ61">
            <v>0</v>
          </cell>
          <cell r="AM61">
            <v>14871.09</v>
          </cell>
          <cell r="AN61">
            <v>0</v>
          </cell>
          <cell r="AP61">
            <v>14871.09</v>
          </cell>
          <cell r="AR61">
            <v>14871.09</v>
          </cell>
        </row>
        <row r="62">
          <cell r="D62" t="str">
            <v>131199</v>
          </cell>
          <cell r="E62" t="str">
            <v>1168299</v>
          </cell>
          <cell r="AG62">
            <v>18002</v>
          </cell>
          <cell r="AH62">
            <v>-237.2</v>
          </cell>
          <cell r="AJ62">
            <v>0</v>
          </cell>
          <cell r="AM62">
            <v>17764.8</v>
          </cell>
          <cell r="AN62">
            <v>0</v>
          </cell>
          <cell r="AP62">
            <v>17764.8</v>
          </cell>
          <cell r="AR62">
            <v>17764.8</v>
          </cell>
        </row>
        <row r="63">
          <cell r="D63" t="str">
            <v>131199</v>
          </cell>
          <cell r="E63" t="str">
            <v>1170299</v>
          </cell>
          <cell r="AG63">
            <v>29458</v>
          </cell>
          <cell r="AH63">
            <v>-18153.16</v>
          </cell>
          <cell r="AJ63">
            <v>0</v>
          </cell>
          <cell r="AM63">
            <v>11304.84</v>
          </cell>
          <cell r="AN63">
            <v>0</v>
          </cell>
          <cell r="AP63">
            <v>11304.84</v>
          </cell>
          <cell r="AR63">
            <v>11304.84</v>
          </cell>
        </row>
        <row r="64">
          <cell r="D64" t="str">
            <v>131199</v>
          </cell>
          <cell r="E64" t="str">
            <v>1171299</v>
          </cell>
          <cell r="AG64">
            <v>23730</v>
          </cell>
          <cell r="AH64">
            <v>-14915.01</v>
          </cell>
          <cell r="AJ64">
            <v>0</v>
          </cell>
          <cell r="AM64">
            <v>8814.99</v>
          </cell>
          <cell r="AN64">
            <v>0</v>
          </cell>
          <cell r="AP64">
            <v>8814.99</v>
          </cell>
          <cell r="AR64">
            <v>8814.99</v>
          </cell>
        </row>
        <row r="65">
          <cell r="D65" t="str">
            <v>131199</v>
          </cell>
          <cell r="E65" t="str">
            <v>1172299</v>
          </cell>
          <cell r="AG65">
            <v>49097</v>
          </cell>
          <cell r="AH65">
            <v>-33350.92</v>
          </cell>
          <cell r="AJ65">
            <v>0</v>
          </cell>
          <cell r="AM65">
            <v>15746.08</v>
          </cell>
          <cell r="AN65">
            <v>0</v>
          </cell>
          <cell r="AP65">
            <v>15746.08</v>
          </cell>
          <cell r="AR65">
            <v>15746.08</v>
          </cell>
        </row>
        <row r="66">
          <cell r="D66" t="str">
            <v>131199</v>
          </cell>
          <cell r="E66" t="str">
            <v>1173299</v>
          </cell>
          <cell r="AG66">
            <v>13910</v>
          </cell>
          <cell r="AH66">
            <v>221.02</v>
          </cell>
          <cell r="AJ66">
            <v>0</v>
          </cell>
          <cell r="AM66">
            <v>14131.02</v>
          </cell>
          <cell r="AN66">
            <v>0</v>
          </cell>
          <cell r="AP66">
            <v>14131.02</v>
          </cell>
          <cell r="AR66">
            <v>14131.02</v>
          </cell>
        </row>
        <row r="67">
          <cell r="D67" t="str">
            <v>131199</v>
          </cell>
          <cell r="E67" t="str">
            <v>1174299</v>
          </cell>
          <cell r="AG67">
            <v>0</v>
          </cell>
          <cell r="AH67">
            <v>34587.519999999997</v>
          </cell>
          <cell r="AJ67">
            <v>0</v>
          </cell>
          <cell r="AM67">
            <v>34587.519999999997</v>
          </cell>
          <cell r="AN67">
            <v>0</v>
          </cell>
          <cell r="AP67">
            <v>34587.519999999997</v>
          </cell>
          <cell r="AR67">
            <v>34587.519999999997</v>
          </cell>
        </row>
        <row r="68">
          <cell r="D68" t="str">
            <v>131199</v>
          </cell>
          <cell r="E68" t="str">
            <v>3000299</v>
          </cell>
          <cell r="AG68">
            <v>0</v>
          </cell>
          <cell r="AH68">
            <v>39903.58</v>
          </cell>
          <cell r="AJ68">
            <v>0</v>
          </cell>
          <cell r="AM68">
            <v>39903.58</v>
          </cell>
          <cell r="AN68">
            <v>0</v>
          </cell>
          <cell r="AP68">
            <v>39903.58</v>
          </cell>
          <cell r="AR68">
            <v>39903.58</v>
          </cell>
        </row>
        <row r="69">
          <cell r="D69" t="str">
            <v>131199</v>
          </cell>
          <cell r="E69" t="str">
            <v>3003299</v>
          </cell>
          <cell r="AG69">
            <v>0</v>
          </cell>
          <cell r="AH69">
            <v>36929.51</v>
          </cell>
          <cell r="AJ69">
            <v>0</v>
          </cell>
          <cell r="AM69">
            <v>36929.51</v>
          </cell>
          <cell r="AN69">
            <v>0</v>
          </cell>
          <cell r="AP69">
            <v>36929.51</v>
          </cell>
          <cell r="AR69">
            <v>36929.51</v>
          </cell>
        </row>
        <row r="70">
          <cell r="D70" t="str">
            <v>131199</v>
          </cell>
          <cell r="E70" t="str">
            <v>6015299</v>
          </cell>
          <cell r="AG70">
            <v>4091</v>
          </cell>
          <cell r="AH70">
            <v>1561.48</v>
          </cell>
          <cell r="AJ70">
            <v>0</v>
          </cell>
          <cell r="AM70">
            <v>5652.48</v>
          </cell>
          <cell r="AN70">
            <v>0</v>
          </cell>
          <cell r="AP70">
            <v>5652.48</v>
          </cell>
          <cell r="AR70">
            <v>5652.48</v>
          </cell>
        </row>
        <row r="71">
          <cell r="D71" t="str">
            <v>131199</v>
          </cell>
          <cell r="E71" t="str">
            <v>6027299</v>
          </cell>
          <cell r="AG71">
            <v>26185</v>
          </cell>
          <cell r="AH71">
            <v>-547.01</v>
          </cell>
          <cell r="AJ71">
            <v>0</v>
          </cell>
          <cell r="AM71">
            <v>25637.99</v>
          </cell>
          <cell r="AN71">
            <v>0</v>
          </cell>
          <cell r="AP71">
            <v>25637.99</v>
          </cell>
          <cell r="AR71">
            <v>25637.99</v>
          </cell>
        </row>
        <row r="72">
          <cell r="D72" t="str">
            <v>131199</v>
          </cell>
          <cell r="E72" t="str">
            <v>6028299</v>
          </cell>
          <cell r="AG72">
            <v>31913</v>
          </cell>
          <cell r="AH72">
            <v>3650.18</v>
          </cell>
          <cell r="AJ72">
            <v>0</v>
          </cell>
          <cell r="AM72">
            <v>35563.18</v>
          </cell>
          <cell r="AN72">
            <v>0</v>
          </cell>
          <cell r="AP72">
            <v>35563.18</v>
          </cell>
          <cell r="AR72">
            <v>35563.18</v>
          </cell>
        </row>
        <row r="73">
          <cell r="D73" t="str">
            <v>131199</v>
          </cell>
          <cell r="E73" t="str">
            <v>6047299</v>
          </cell>
          <cell r="AG73">
            <v>6546</v>
          </cell>
          <cell r="AH73">
            <v>-1970.14</v>
          </cell>
          <cell r="AJ73">
            <v>0</v>
          </cell>
          <cell r="AM73">
            <v>4575.8599999999997</v>
          </cell>
          <cell r="AN73">
            <v>0</v>
          </cell>
          <cell r="AP73">
            <v>4575.8599999999997</v>
          </cell>
          <cell r="AR73">
            <v>4575.8599999999997</v>
          </cell>
        </row>
        <row r="74">
          <cell r="D74" t="str">
            <v>131199</v>
          </cell>
          <cell r="E74" t="str">
            <v>6051299</v>
          </cell>
          <cell r="AG74">
            <v>4091</v>
          </cell>
          <cell r="AH74">
            <v>-2072.2399999999998</v>
          </cell>
          <cell r="AJ74">
            <v>0</v>
          </cell>
          <cell r="AM74">
            <v>2018.76</v>
          </cell>
          <cell r="AN74">
            <v>0</v>
          </cell>
          <cell r="AP74">
            <v>2018.76</v>
          </cell>
          <cell r="AR74">
            <v>2018.76</v>
          </cell>
        </row>
        <row r="75">
          <cell r="D75" t="str">
            <v>131199</v>
          </cell>
          <cell r="E75" t="str">
            <v>6136299</v>
          </cell>
          <cell r="AG75">
            <v>22912</v>
          </cell>
          <cell r="AH75">
            <v>-11808.92</v>
          </cell>
          <cell r="AJ75">
            <v>0</v>
          </cell>
          <cell r="AM75">
            <v>11103.08</v>
          </cell>
          <cell r="AN75">
            <v>0</v>
          </cell>
          <cell r="AP75">
            <v>11103.08</v>
          </cell>
          <cell r="AR75">
            <v>11103.08</v>
          </cell>
        </row>
        <row r="76">
          <cell r="D76" t="str">
            <v>131199</v>
          </cell>
          <cell r="E76" t="str">
            <v>6146299</v>
          </cell>
          <cell r="AG76">
            <v>3273</v>
          </cell>
          <cell r="AH76">
            <v>-1658.04</v>
          </cell>
          <cell r="AJ76">
            <v>0</v>
          </cell>
          <cell r="AM76">
            <v>1614.96</v>
          </cell>
          <cell r="AN76">
            <v>0</v>
          </cell>
          <cell r="AP76">
            <v>1614.96</v>
          </cell>
          <cell r="AR76">
            <v>1614.96</v>
          </cell>
        </row>
        <row r="77">
          <cell r="D77" t="str">
            <v>131199</v>
          </cell>
          <cell r="E77" t="str">
            <v>6162299</v>
          </cell>
          <cell r="AG77">
            <v>36823</v>
          </cell>
          <cell r="AH77">
            <v>-22422.66</v>
          </cell>
          <cell r="AJ77">
            <v>0</v>
          </cell>
          <cell r="AM77">
            <v>14400.34</v>
          </cell>
          <cell r="AN77">
            <v>0</v>
          </cell>
          <cell r="AP77">
            <v>14400.34</v>
          </cell>
          <cell r="AR77">
            <v>14400.34</v>
          </cell>
        </row>
        <row r="78">
          <cell r="D78" t="str">
            <v>131199</v>
          </cell>
          <cell r="E78" t="str">
            <v>6163299</v>
          </cell>
          <cell r="AG78">
            <v>53188</v>
          </cell>
          <cell r="AH78">
            <v>-24622.97</v>
          </cell>
          <cell r="AJ78">
            <v>0</v>
          </cell>
          <cell r="AM78">
            <v>28565.03</v>
          </cell>
          <cell r="AN78">
            <v>0</v>
          </cell>
          <cell r="AP78">
            <v>28565.03</v>
          </cell>
          <cell r="AR78">
            <v>28565.03</v>
          </cell>
        </row>
        <row r="79">
          <cell r="D79" t="str">
            <v>131199</v>
          </cell>
          <cell r="E79" t="str">
            <v>6177299</v>
          </cell>
          <cell r="AG79">
            <v>22912</v>
          </cell>
          <cell r="AH79">
            <v>-22912</v>
          </cell>
          <cell r="AJ79">
            <v>0</v>
          </cell>
          <cell r="AM79">
            <v>0</v>
          </cell>
          <cell r="AN79">
            <v>0</v>
          </cell>
          <cell r="AP79">
            <v>0</v>
          </cell>
          <cell r="AR79">
            <v>0</v>
          </cell>
        </row>
        <row r="80">
          <cell r="D80" t="str">
            <v>131199</v>
          </cell>
          <cell r="E80" t="str">
            <v>61772799</v>
          </cell>
          <cell r="AG80">
            <v>0</v>
          </cell>
          <cell r="AH80">
            <v>22629.87</v>
          </cell>
          <cell r="AJ80">
            <v>0</v>
          </cell>
          <cell r="AM80">
            <v>22629.87</v>
          </cell>
          <cell r="AN80">
            <v>0</v>
          </cell>
          <cell r="AP80">
            <v>22629.87</v>
          </cell>
          <cell r="AR80">
            <v>22629.87</v>
          </cell>
        </row>
        <row r="81">
          <cell r="D81" t="str">
            <v>132199</v>
          </cell>
          <cell r="E81" t="str">
            <v>1065299</v>
          </cell>
          <cell r="AG81">
            <v>10426</v>
          </cell>
          <cell r="AH81">
            <v>-845.33</v>
          </cell>
          <cell r="AJ81">
            <v>0</v>
          </cell>
          <cell r="AM81">
            <v>9580.67</v>
          </cell>
          <cell r="AN81">
            <v>0</v>
          </cell>
          <cell r="AP81">
            <v>9312.06</v>
          </cell>
          <cell r="AR81">
            <v>9312.06</v>
          </cell>
        </row>
        <row r="82">
          <cell r="D82" t="str">
            <v>132199</v>
          </cell>
          <cell r="E82" t="str">
            <v>1120299</v>
          </cell>
          <cell r="AG82">
            <v>19110</v>
          </cell>
          <cell r="AH82">
            <v>-1182.1600000000001</v>
          </cell>
          <cell r="AJ82">
            <v>0</v>
          </cell>
          <cell r="AM82">
            <v>17927.84</v>
          </cell>
          <cell r="AN82">
            <v>0</v>
          </cell>
          <cell r="AP82">
            <v>17927.84</v>
          </cell>
          <cell r="AR82">
            <v>17927.84</v>
          </cell>
        </row>
        <row r="83">
          <cell r="D83" t="str">
            <v>132199</v>
          </cell>
          <cell r="E83" t="str">
            <v>1126299</v>
          </cell>
          <cell r="AG83">
            <v>17074</v>
          </cell>
          <cell r="AH83">
            <v>3529.25</v>
          </cell>
          <cell r="AJ83">
            <v>0</v>
          </cell>
          <cell r="AM83">
            <v>20603.25</v>
          </cell>
          <cell r="AN83">
            <v>0</v>
          </cell>
          <cell r="AP83">
            <v>20603.25</v>
          </cell>
          <cell r="AR83">
            <v>20603.25</v>
          </cell>
        </row>
        <row r="84">
          <cell r="D84" t="str">
            <v>132199</v>
          </cell>
          <cell r="E84" t="str">
            <v>11402799</v>
          </cell>
          <cell r="AG84">
            <v>38809</v>
          </cell>
          <cell r="AH84">
            <v>3578.89</v>
          </cell>
          <cell r="AJ84">
            <v>0</v>
          </cell>
          <cell r="AM84">
            <v>42387.89</v>
          </cell>
          <cell r="AN84">
            <v>0</v>
          </cell>
          <cell r="AP84">
            <v>42387.89</v>
          </cell>
          <cell r="AR84">
            <v>42387.89</v>
          </cell>
        </row>
        <row r="85">
          <cell r="D85" t="str">
            <v>132199</v>
          </cell>
          <cell r="E85" t="str">
            <v>11412799</v>
          </cell>
          <cell r="AG85">
            <v>0</v>
          </cell>
          <cell r="AH85">
            <v>1539.75</v>
          </cell>
          <cell r="AJ85">
            <v>0</v>
          </cell>
          <cell r="AM85">
            <v>1539.75</v>
          </cell>
          <cell r="AN85">
            <v>0</v>
          </cell>
          <cell r="AP85">
            <v>1539.75</v>
          </cell>
          <cell r="AR85">
            <v>1539.75</v>
          </cell>
        </row>
        <row r="86">
          <cell r="D86" t="str">
            <v>132199</v>
          </cell>
          <cell r="E86" t="str">
            <v>1167299</v>
          </cell>
          <cell r="AG86">
            <v>16818</v>
          </cell>
          <cell r="AH86">
            <v>2058.09</v>
          </cell>
          <cell r="AJ86">
            <v>0</v>
          </cell>
          <cell r="AM86">
            <v>18876.09</v>
          </cell>
          <cell r="AN86">
            <v>0</v>
          </cell>
          <cell r="AP86">
            <v>18876.09</v>
          </cell>
          <cell r="AR86">
            <v>18876.09</v>
          </cell>
        </row>
        <row r="87">
          <cell r="D87" t="str">
            <v>132199</v>
          </cell>
          <cell r="E87" t="str">
            <v>1168299</v>
          </cell>
          <cell r="AG87">
            <v>12127</v>
          </cell>
          <cell r="AH87">
            <v>781.84</v>
          </cell>
          <cell r="AJ87">
            <v>0</v>
          </cell>
          <cell r="AM87">
            <v>12908.84</v>
          </cell>
          <cell r="AN87">
            <v>0</v>
          </cell>
          <cell r="AP87">
            <v>12908.84</v>
          </cell>
          <cell r="AR87">
            <v>12908.84</v>
          </cell>
        </row>
        <row r="88">
          <cell r="D88" t="str">
            <v>132199</v>
          </cell>
          <cell r="E88" t="str">
            <v>1169299</v>
          </cell>
          <cell r="AG88">
            <v>2991</v>
          </cell>
          <cell r="AH88">
            <v>-2991</v>
          </cell>
          <cell r="AJ88">
            <v>0</v>
          </cell>
          <cell r="AM88">
            <v>0</v>
          </cell>
          <cell r="AN88">
            <v>0</v>
          </cell>
          <cell r="AP88">
            <v>0</v>
          </cell>
          <cell r="AR88">
            <v>0</v>
          </cell>
        </row>
        <row r="89">
          <cell r="D89" t="str">
            <v>132199</v>
          </cell>
          <cell r="E89" t="str">
            <v>1170299</v>
          </cell>
          <cell r="AG89">
            <v>31968</v>
          </cell>
          <cell r="AH89">
            <v>-16750.5</v>
          </cell>
          <cell r="AJ89">
            <v>0</v>
          </cell>
          <cell r="AM89">
            <v>15217.5</v>
          </cell>
          <cell r="AN89">
            <v>0</v>
          </cell>
          <cell r="AP89">
            <v>15217.5</v>
          </cell>
          <cell r="AR89">
            <v>15217.5</v>
          </cell>
        </row>
        <row r="90">
          <cell r="D90" t="str">
            <v>132199</v>
          </cell>
          <cell r="E90" t="str">
            <v>1171299</v>
          </cell>
          <cell r="AG90">
            <v>21262</v>
          </cell>
          <cell r="AH90">
            <v>-12178</v>
          </cell>
          <cell r="AJ90">
            <v>0</v>
          </cell>
          <cell r="AM90">
            <v>9084</v>
          </cell>
          <cell r="AN90">
            <v>0</v>
          </cell>
          <cell r="AP90">
            <v>9084</v>
          </cell>
          <cell r="AR90">
            <v>9084</v>
          </cell>
        </row>
        <row r="91">
          <cell r="D91" t="str">
            <v>132199</v>
          </cell>
          <cell r="E91" t="str">
            <v>1172299</v>
          </cell>
          <cell r="AG91">
            <v>28189</v>
          </cell>
          <cell r="AH91">
            <v>-17451.75</v>
          </cell>
          <cell r="AJ91">
            <v>0</v>
          </cell>
          <cell r="AM91">
            <v>10737.25</v>
          </cell>
          <cell r="AN91">
            <v>0</v>
          </cell>
          <cell r="AP91">
            <v>10610.22</v>
          </cell>
          <cell r="AR91">
            <v>10610.22</v>
          </cell>
        </row>
        <row r="92">
          <cell r="D92" t="str">
            <v>132199</v>
          </cell>
          <cell r="E92" t="str">
            <v>1173299</v>
          </cell>
          <cell r="AG92">
            <v>13204</v>
          </cell>
          <cell r="AH92">
            <v>4176.83</v>
          </cell>
          <cell r="AJ92">
            <v>0</v>
          </cell>
          <cell r="AM92">
            <v>17380.830000000002</v>
          </cell>
          <cell r="AN92">
            <v>0</v>
          </cell>
          <cell r="AP92">
            <v>17380.830000000002</v>
          </cell>
          <cell r="AR92">
            <v>17380.830000000002</v>
          </cell>
        </row>
        <row r="93">
          <cell r="D93" t="str">
            <v>132199</v>
          </cell>
          <cell r="E93" t="str">
            <v>1174299</v>
          </cell>
          <cell r="AG93">
            <v>0</v>
          </cell>
          <cell r="AH93">
            <v>38246.28</v>
          </cell>
          <cell r="AJ93">
            <v>0</v>
          </cell>
          <cell r="AM93">
            <v>38246.28</v>
          </cell>
          <cell r="AN93">
            <v>0</v>
          </cell>
          <cell r="AP93">
            <v>38246.28</v>
          </cell>
          <cell r="AR93">
            <v>38246.28</v>
          </cell>
        </row>
        <row r="94">
          <cell r="D94" t="str">
            <v>132199</v>
          </cell>
          <cell r="E94" t="str">
            <v>3000299</v>
          </cell>
          <cell r="AG94">
            <v>0</v>
          </cell>
          <cell r="AH94">
            <v>41299.199999999997</v>
          </cell>
          <cell r="AJ94">
            <v>0</v>
          </cell>
          <cell r="AM94">
            <v>41299.199999999997</v>
          </cell>
          <cell r="AN94">
            <v>0</v>
          </cell>
          <cell r="AP94">
            <v>41299.199999999997</v>
          </cell>
          <cell r="AR94">
            <v>41299.199999999997</v>
          </cell>
        </row>
        <row r="95">
          <cell r="D95" t="str">
            <v>132199</v>
          </cell>
          <cell r="E95" t="str">
            <v>3001299</v>
          </cell>
          <cell r="AG95">
            <v>0</v>
          </cell>
          <cell r="AH95">
            <v>0</v>
          </cell>
          <cell r="AJ95">
            <v>0</v>
          </cell>
          <cell r="AM95">
            <v>0</v>
          </cell>
          <cell r="AN95">
            <v>0</v>
          </cell>
          <cell r="AP95">
            <v>0</v>
          </cell>
          <cell r="AR95">
            <v>0</v>
          </cell>
        </row>
        <row r="96">
          <cell r="D96" t="str">
            <v>132199</v>
          </cell>
          <cell r="E96" t="str">
            <v>3002299</v>
          </cell>
          <cell r="AG96">
            <v>0</v>
          </cell>
          <cell r="AH96">
            <v>0</v>
          </cell>
          <cell r="AJ96">
            <v>0</v>
          </cell>
          <cell r="AM96">
            <v>0</v>
          </cell>
          <cell r="AN96">
            <v>0</v>
          </cell>
          <cell r="AP96">
            <v>0</v>
          </cell>
          <cell r="AR96">
            <v>0</v>
          </cell>
        </row>
        <row r="97">
          <cell r="D97" t="str">
            <v>132199</v>
          </cell>
          <cell r="E97" t="str">
            <v>3003299</v>
          </cell>
          <cell r="AG97">
            <v>0</v>
          </cell>
          <cell r="AH97">
            <v>23202.65</v>
          </cell>
          <cell r="AJ97">
            <v>0</v>
          </cell>
          <cell r="AM97">
            <v>23202.65</v>
          </cell>
          <cell r="AN97">
            <v>0</v>
          </cell>
          <cell r="AP97">
            <v>23202.65</v>
          </cell>
          <cell r="AR97">
            <v>23202.65</v>
          </cell>
        </row>
        <row r="98">
          <cell r="D98" t="str">
            <v>132199</v>
          </cell>
          <cell r="E98" t="str">
            <v>6015299</v>
          </cell>
          <cell r="AG98">
            <v>8587</v>
          </cell>
          <cell r="AH98">
            <v>1279.51</v>
          </cell>
          <cell r="AJ98">
            <v>0</v>
          </cell>
          <cell r="AM98">
            <v>9866.51</v>
          </cell>
          <cell r="AN98">
            <v>0</v>
          </cell>
          <cell r="AP98">
            <v>9866.51</v>
          </cell>
          <cell r="AR98">
            <v>9866.51</v>
          </cell>
        </row>
        <row r="99">
          <cell r="D99" t="str">
            <v>132199</v>
          </cell>
          <cell r="E99" t="str">
            <v>6027299</v>
          </cell>
          <cell r="AG99">
            <v>14551</v>
          </cell>
          <cell r="AH99">
            <v>1962.47</v>
          </cell>
          <cell r="AJ99">
            <v>0</v>
          </cell>
          <cell r="AM99">
            <v>16513.47</v>
          </cell>
          <cell r="AN99">
            <v>0</v>
          </cell>
          <cell r="AP99">
            <v>16513.47</v>
          </cell>
          <cell r="AR99">
            <v>16513.47</v>
          </cell>
        </row>
        <row r="100">
          <cell r="D100" t="str">
            <v>132199</v>
          </cell>
          <cell r="E100" t="str">
            <v>6028299</v>
          </cell>
          <cell r="AG100">
            <v>28876</v>
          </cell>
          <cell r="AH100">
            <v>247.93</v>
          </cell>
          <cell r="AJ100">
            <v>0</v>
          </cell>
          <cell r="AM100">
            <v>29123.93</v>
          </cell>
          <cell r="AN100">
            <v>0</v>
          </cell>
          <cell r="AP100">
            <v>29123.93</v>
          </cell>
          <cell r="AR100">
            <v>29123.93</v>
          </cell>
        </row>
        <row r="101">
          <cell r="D101" t="str">
            <v>132199</v>
          </cell>
          <cell r="E101" t="str">
            <v>6047299</v>
          </cell>
          <cell r="AG101">
            <v>9138</v>
          </cell>
          <cell r="AH101">
            <v>-7029.13</v>
          </cell>
          <cell r="AJ101">
            <v>0</v>
          </cell>
          <cell r="AM101">
            <v>2108.87</v>
          </cell>
          <cell r="AN101">
            <v>0</v>
          </cell>
          <cell r="AP101">
            <v>2108.87</v>
          </cell>
          <cell r="AR101">
            <v>2108.87</v>
          </cell>
        </row>
        <row r="102">
          <cell r="D102" t="str">
            <v>132199</v>
          </cell>
          <cell r="E102" t="str">
            <v>6051299</v>
          </cell>
          <cell r="AG102">
            <v>1801</v>
          </cell>
          <cell r="AH102">
            <v>-852.75</v>
          </cell>
          <cell r="AJ102">
            <v>0</v>
          </cell>
          <cell r="AM102">
            <v>948.25</v>
          </cell>
          <cell r="AN102">
            <v>0</v>
          </cell>
          <cell r="AP102">
            <v>948.25</v>
          </cell>
          <cell r="AR102">
            <v>948.25</v>
          </cell>
        </row>
        <row r="103">
          <cell r="D103" t="str">
            <v>132199</v>
          </cell>
          <cell r="E103" t="str">
            <v>6136299</v>
          </cell>
          <cell r="AG103">
            <v>14713</v>
          </cell>
          <cell r="AH103">
            <v>-6995.71</v>
          </cell>
          <cell r="AJ103">
            <v>0</v>
          </cell>
          <cell r="AM103">
            <v>7717.29</v>
          </cell>
          <cell r="AN103">
            <v>0</v>
          </cell>
          <cell r="AP103">
            <v>7593.52</v>
          </cell>
          <cell r="AR103">
            <v>7593.52</v>
          </cell>
        </row>
        <row r="104">
          <cell r="D104" t="str">
            <v>132199</v>
          </cell>
          <cell r="E104" t="str">
            <v>6146299</v>
          </cell>
          <cell r="AG104">
            <v>6368</v>
          </cell>
          <cell r="AH104">
            <v>-3036.83</v>
          </cell>
          <cell r="AJ104">
            <v>0</v>
          </cell>
          <cell r="AM104">
            <v>3331.17</v>
          </cell>
          <cell r="AN104">
            <v>0</v>
          </cell>
          <cell r="AP104">
            <v>3331.17</v>
          </cell>
          <cell r="AR104">
            <v>3331.17</v>
          </cell>
        </row>
        <row r="105">
          <cell r="D105" t="str">
            <v>132199</v>
          </cell>
          <cell r="E105" t="str">
            <v>6162299</v>
          </cell>
          <cell r="AG105">
            <v>27095</v>
          </cell>
          <cell r="AH105">
            <v>-3291.79</v>
          </cell>
          <cell r="AJ105">
            <v>0</v>
          </cell>
          <cell r="AM105">
            <v>23803.21</v>
          </cell>
          <cell r="AN105">
            <v>0</v>
          </cell>
          <cell r="AP105">
            <v>23803.21</v>
          </cell>
          <cell r="AR105">
            <v>23803.21</v>
          </cell>
        </row>
        <row r="106">
          <cell r="D106" t="str">
            <v>132199</v>
          </cell>
          <cell r="E106" t="str">
            <v>6163299</v>
          </cell>
          <cell r="AG106">
            <v>36159</v>
          </cell>
          <cell r="AH106">
            <v>-16083.17</v>
          </cell>
          <cell r="AJ106">
            <v>0</v>
          </cell>
          <cell r="AM106">
            <v>20075.830000000002</v>
          </cell>
          <cell r="AN106">
            <v>0</v>
          </cell>
          <cell r="AP106">
            <v>20075.830000000002</v>
          </cell>
          <cell r="AR106">
            <v>20075.830000000002</v>
          </cell>
        </row>
        <row r="107">
          <cell r="D107" t="str">
            <v>132199</v>
          </cell>
          <cell r="E107" t="str">
            <v>6177299</v>
          </cell>
          <cell r="AG107">
            <v>28432</v>
          </cell>
          <cell r="AH107">
            <v>-28432</v>
          </cell>
          <cell r="AJ107">
            <v>0</v>
          </cell>
          <cell r="AM107">
            <v>0</v>
          </cell>
          <cell r="AN107">
            <v>0</v>
          </cell>
          <cell r="AP107">
            <v>0</v>
          </cell>
          <cell r="AR107">
            <v>0</v>
          </cell>
        </row>
        <row r="108">
          <cell r="D108" t="str">
            <v>132199</v>
          </cell>
          <cell r="E108" t="str">
            <v>61772799</v>
          </cell>
          <cell r="AG108">
            <v>0</v>
          </cell>
          <cell r="AH108">
            <v>33207.07</v>
          </cell>
          <cell r="AJ108">
            <v>0</v>
          </cell>
          <cell r="AM108">
            <v>33207.07</v>
          </cell>
          <cell r="AN108">
            <v>0</v>
          </cell>
          <cell r="AP108">
            <v>33207.07</v>
          </cell>
          <cell r="AR108">
            <v>33207.07</v>
          </cell>
        </row>
        <row r="109">
          <cell r="D109" t="str">
            <v>132299</v>
          </cell>
          <cell r="E109" t="str">
            <v>1065299</v>
          </cell>
          <cell r="AG109">
            <v>131149</v>
          </cell>
          <cell r="AH109">
            <v>-45243.53</v>
          </cell>
          <cell r="AJ109">
            <v>0</v>
          </cell>
          <cell r="AM109">
            <v>85905.47</v>
          </cell>
          <cell r="AN109">
            <v>0</v>
          </cell>
          <cell r="AP109">
            <v>85905.47</v>
          </cell>
          <cell r="AR109">
            <v>85905.47</v>
          </cell>
        </row>
        <row r="110">
          <cell r="D110" t="str">
            <v>132299</v>
          </cell>
          <cell r="E110" t="str">
            <v>1120299</v>
          </cell>
          <cell r="AG110">
            <v>225474</v>
          </cell>
          <cell r="AH110">
            <v>-13874.46</v>
          </cell>
          <cell r="AJ110">
            <v>0</v>
          </cell>
          <cell r="AM110">
            <v>211599.54</v>
          </cell>
          <cell r="AN110">
            <v>0</v>
          </cell>
          <cell r="AP110">
            <v>211599.54</v>
          </cell>
          <cell r="AR110">
            <v>211599.54</v>
          </cell>
        </row>
        <row r="111">
          <cell r="D111" t="str">
            <v>132299</v>
          </cell>
          <cell r="E111" t="str">
            <v>1126299</v>
          </cell>
          <cell r="AG111">
            <v>201554</v>
          </cell>
          <cell r="AH111">
            <v>8878.26</v>
          </cell>
          <cell r="AJ111">
            <v>0</v>
          </cell>
          <cell r="AM111">
            <v>210432.26</v>
          </cell>
          <cell r="AN111">
            <v>0</v>
          </cell>
          <cell r="AP111">
            <v>210432.26</v>
          </cell>
          <cell r="AR111">
            <v>210432.26</v>
          </cell>
        </row>
        <row r="112">
          <cell r="D112" t="str">
            <v>132299</v>
          </cell>
          <cell r="E112" t="str">
            <v>11402799</v>
          </cell>
          <cell r="AG112">
            <v>463204</v>
          </cell>
          <cell r="AH112">
            <v>27840.92</v>
          </cell>
          <cell r="AJ112">
            <v>0</v>
          </cell>
          <cell r="AM112">
            <v>491044.92</v>
          </cell>
          <cell r="AN112">
            <v>0</v>
          </cell>
          <cell r="AP112">
            <v>491044.92</v>
          </cell>
          <cell r="AR112">
            <v>491044.92</v>
          </cell>
        </row>
        <row r="113">
          <cell r="D113" t="str">
            <v>132299</v>
          </cell>
          <cell r="E113" t="str">
            <v>11412799</v>
          </cell>
          <cell r="AG113">
            <v>0</v>
          </cell>
          <cell r="AH113">
            <v>37612.57</v>
          </cell>
          <cell r="AJ113">
            <v>0</v>
          </cell>
          <cell r="AM113">
            <v>37612.57</v>
          </cell>
          <cell r="AN113">
            <v>0</v>
          </cell>
          <cell r="AP113">
            <v>37612.57</v>
          </cell>
          <cell r="AR113">
            <v>37612.57</v>
          </cell>
        </row>
        <row r="114">
          <cell r="D114" t="str">
            <v>132299</v>
          </cell>
          <cell r="E114" t="str">
            <v>1167299</v>
          </cell>
          <cell r="AG114">
            <v>198469</v>
          </cell>
          <cell r="AH114">
            <v>39878.86</v>
          </cell>
          <cell r="AJ114">
            <v>0</v>
          </cell>
          <cell r="AM114">
            <v>238347.86</v>
          </cell>
          <cell r="AN114">
            <v>0</v>
          </cell>
          <cell r="AP114">
            <v>238347.86</v>
          </cell>
          <cell r="AR114">
            <v>238347.86</v>
          </cell>
        </row>
        <row r="115">
          <cell r="D115" t="str">
            <v>132299</v>
          </cell>
          <cell r="E115" t="str">
            <v>1168299</v>
          </cell>
          <cell r="AG115">
            <v>141115</v>
          </cell>
          <cell r="AH115">
            <v>8974.9699999999993</v>
          </cell>
          <cell r="AJ115">
            <v>0</v>
          </cell>
          <cell r="AM115">
            <v>150089.97</v>
          </cell>
          <cell r="AN115">
            <v>0</v>
          </cell>
          <cell r="AP115">
            <v>150089.97</v>
          </cell>
          <cell r="AR115">
            <v>150089.97</v>
          </cell>
        </row>
        <row r="116">
          <cell r="D116" t="str">
            <v>132299</v>
          </cell>
          <cell r="E116" t="str">
            <v>1169299</v>
          </cell>
          <cell r="AG116">
            <v>37273</v>
          </cell>
          <cell r="AH116">
            <v>-18652.21</v>
          </cell>
          <cell r="AJ116">
            <v>0</v>
          </cell>
          <cell r="AM116">
            <v>18620.79</v>
          </cell>
          <cell r="AN116">
            <v>0</v>
          </cell>
          <cell r="AP116">
            <v>18620.79</v>
          </cell>
          <cell r="AR116">
            <v>18620.79</v>
          </cell>
        </row>
        <row r="117">
          <cell r="D117" t="str">
            <v>132299</v>
          </cell>
          <cell r="E117" t="str">
            <v>1170299</v>
          </cell>
          <cell r="AG117">
            <v>376398</v>
          </cell>
          <cell r="AH117">
            <v>-376398</v>
          </cell>
          <cell r="AJ117">
            <v>0</v>
          </cell>
          <cell r="AM117">
            <v>0</v>
          </cell>
          <cell r="AN117">
            <v>0</v>
          </cell>
          <cell r="AP117">
            <v>0</v>
          </cell>
          <cell r="AR117">
            <v>0</v>
          </cell>
        </row>
        <row r="118">
          <cell r="D118" t="str">
            <v>132299</v>
          </cell>
          <cell r="E118" t="str">
            <v>1171299</v>
          </cell>
          <cell r="AG118">
            <v>251713</v>
          </cell>
          <cell r="AH118">
            <v>-237769.71</v>
          </cell>
          <cell r="AJ118">
            <v>0</v>
          </cell>
          <cell r="AM118">
            <v>13943.29</v>
          </cell>
          <cell r="AN118">
            <v>0</v>
          </cell>
          <cell r="AP118">
            <v>13943.29</v>
          </cell>
          <cell r="AR118">
            <v>13943.29</v>
          </cell>
        </row>
        <row r="119">
          <cell r="D119" t="str">
            <v>132299</v>
          </cell>
          <cell r="E119" t="str">
            <v>1172299</v>
          </cell>
          <cell r="AG119">
            <v>331646</v>
          </cell>
          <cell r="AH119">
            <v>-330370.59000000003</v>
          </cell>
          <cell r="AJ119">
            <v>0</v>
          </cell>
          <cell r="AM119">
            <v>1275.4100000000001</v>
          </cell>
          <cell r="AN119">
            <v>0</v>
          </cell>
          <cell r="AP119">
            <v>1275.4100000000001</v>
          </cell>
          <cell r="AR119">
            <v>1275.4100000000001</v>
          </cell>
        </row>
        <row r="120">
          <cell r="D120" t="str">
            <v>132299</v>
          </cell>
          <cell r="E120" t="str">
            <v>1173299</v>
          </cell>
          <cell r="AG120">
            <v>159698</v>
          </cell>
          <cell r="AH120">
            <v>7900.53</v>
          </cell>
          <cell r="AJ120">
            <v>0</v>
          </cell>
          <cell r="AM120">
            <v>167598.53</v>
          </cell>
          <cell r="AN120">
            <v>0</v>
          </cell>
          <cell r="AP120">
            <v>167598.53</v>
          </cell>
          <cell r="AR120">
            <v>167598.53</v>
          </cell>
        </row>
        <row r="121">
          <cell r="D121" t="str">
            <v>132299</v>
          </cell>
          <cell r="E121" t="str">
            <v>1174299</v>
          </cell>
          <cell r="AG121">
            <v>0</v>
          </cell>
          <cell r="AH121">
            <v>833177.07</v>
          </cell>
          <cell r="AJ121">
            <v>0</v>
          </cell>
          <cell r="AM121">
            <v>833177.07</v>
          </cell>
          <cell r="AN121">
            <v>0</v>
          </cell>
          <cell r="AP121">
            <v>833177.07</v>
          </cell>
          <cell r="AR121">
            <v>833177.07</v>
          </cell>
        </row>
        <row r="122">
          <cell r="D122" t="str">
            <v>132299</v>
          </cell>
          <cell r="E122" t="str">
            <v>3000299</v>
          </cell>
          <cell r="AG122">
            <v>0</v>
          </cell>
          <cell r="AH122">
            <v>884189.73</v>
          </cell>
          <cell r="AJ122">
            <v>0</v>
          </cell>
          <cell r="AM122">
            <v>884189.73</v>
          </cell>
          <cell r="AN122">
            <v>0</v>
          </cell>
          <cell r="AP122">
            <v>884189.73</v>
          </cell>
          <cell r="AR122">
            <v>884189.73</v>
          </cell>
        </row>
        <row r="123">
          <cell r="D123" t="str">
            <v>132299</v>
          </cell>
          <cell r="E123" t="str">
            <v>3001299</v>
          </cell>
          <cell r="AG123">
            <v>0</v>
          </cell>
          <cell r="AH123">
            <v>0</v>
          </cell>
          <cell r="AJ123">
            <v>0</v>
          </cell>
          <cell r="AM123">
            <v>0</v>
          </cell>
          <cell r="AN123">
            <v>0</v>
          </cell>
          <cell r="AP123">
            <v>0</v>
          </cell>
          <cell r="AR123">
            <v>0</v>
          </cell>
        </row>
        <row r="124">
          <cell r="D124" t="str">
            <v>132299</v>
          </cell>
          <cell r="E124" t="str">
            <v>3002299</v>
          </cell>
          <cell r="AG124">
            <v>0</v>
          </cell>
          <cell r="AH124">
            <v>0</v>
          </cell>
          <cell r="AJ124">
            <v>0</v>
          </cell>
          <cell r="AM124">
            <v>0</v>
          </cell>
          <cell r="AN124">
            <v>0</v>
          </cell>
          <cell r="AP124">
            <v>0</v>
          </cell>
          <cell r="AR124">
            <v>0</v>
          </cell>
        </row>
        <row r="125">
          <cell r="D125" t="str">
            <v>132299</v>
          </cell>
          <cell r="E125" t="str">
            <v>3003299</v>
          </cell>
          <cell r="AG125">
            <v>0</v>
          </cell>
          <cell r="AH125">
            <v>447188.97</v>
          </cell>
          <cell r="AJ125">
            <v>0</v>
          </cell>
          <cell r="AM125">
            <v>447188.97</v>
          </cell>
          <cell r="AN125">
            <v>0</v>
          </cell>
          <cell r="AP125">
            <v>447188.97</v>
          </cell>
          <cell r="AR125">
            <v>447188.97</v>
          </cell>
        </row>
        <row r="126">
          <cell r="D126" t="str">
            <v>132299</v>
          </cell>
          <cell r="E126" t="str">
            <v>4000299</v>
          </cell>
          <cell r="AG126">
            <v>0</v>
          </cell>
          <cell r="AH126">
            <v>246910.11</v>
          </cell>
          <cell r="AJ126">
            <v>0</v>
          </cell>
          <cell r="AM126">
            <v>246910.11</v>
          </cell>
          <cell r="AN126">
            <v>0</v>
          </cell>
          <cell r="AP126">
            <v>246910.11</v>
          </cell>
          <cell r="AR126">
            <v>246910.11</v>
          </cell>
        </row>
        <row r="127">
          <cell r="D127" t="str">
            <v>132299</v>
          </cell>
          <cell r="E127" t="str">
            <v>6015299</v>
          </cell>
          <cell r="AG127">
            <v>105395</v>
          </cell>
          <cell r="AH127">
            <v>44987.79</v>
          </cell>
          <cell r="AJ127">
            <v>0</v>
          </cell>
          <cell r="AM127">
            <v>150382.79</v>
          </cell>
          <cell r="AN127">
            <v>0</v>
          </cell>
          <cell r="AP127">
            <v>150382.79</v>
          </cell>
          <cell r="AR127">
            <v>150382.79</v>
          </cell>
        </row>
        <row r="128">
          <cell r="D128" t="str">
            <v>132299</v>
          </cell>
          <cell r="E128" t="str">
            <v>6027299</v>
          </cell>
          <cell r="AG128">
            <v>171734</v>
          </cell>
          <cell r="AH128">
            <v>1227.71</v>
          </cell>
          <cell r="AJ128">
            <v>0</v>
          </cell>
          <cell r="AM128">
            <v>172961.71</v>
          </cell>
          <cell r="AN128">
            <v>0</v>
          </cell>
          <cell r="AP128">
            <v>172961.71</v>
          </cell>
          <cell r="AR128">
            <v>172961.71</v>
          </cell>
        </row>
        <row r="129">
          <cell r="D129" t="str">
            <v>132299</v>
          </cell>
          <cell r="E129" t="str">
            <v>6028299</v>
          </cell>
          <cell r="AG129">
            <v>342313</v>
          </cell>
          <cell r="AH129">
            <v>18471.490000000002</v>
          </cell>
          <cell r="AJ129">
            <v>0</v>
          </cell>
          <cell r="AM129">
            <v>360784.49</v>
          </cell>
          <cell r="AN129">
            <v>0</v>
          </cell>
          <cell r="AP129">
            <v>360784.49</v>
          </cell>
          <cell r="AR129">
            <v>360784.49</v>
          </cell>
        </row>
        <row r="130">
          <cell r="D130" t="str">
            <v>132299</v>
          </cell>
          <cell r="E130" t="str">
            <v>6047299</v>
          </cell>
          <cell r="AG130">
            <v>112251</v>
          </cell>
          <cell r="AH130">
            <v>-112251</v>
          </cell>
          <cell r="AJ130">
            <v>0</v>
          </cell>
          <cell r="AM130">
            <v>0</v>
          </cell>
          <cell r="AN130">
            <v>0</v>
          </cell>
          <cell r="AP130">
            <v>0</v>
          </cell>
          <cell r="AR130">
            <v>0</v>
          </cell>
        </row>
        <row r="131">
          <cell r="D131" t="str">
            <v>132299</v>
          </cell>
          <cell r="E131" t="str">
            <v>6051299</v>
          </cell>
          <cell r="AG131">
            <v>21074</v>
          </cell>
          <cell r="AH131">
            <v>-21074</v>
          </cell>
          <cell r="AJ131">
            <v>0</v>
          </cell>
          <cell r="AM131">
            <v>0</v>
          </cell>
          <cell r="AN131">
            <v>0</v>
          </cell>
          <cell r="AP131">
            <v>0</v>
          </cell>
          <cell r="AR131">
            <v>0</v>
          </cell>
        </row>
        <row r="132">
          <cell r="D132" t="str">
            <v>132299</v>
          </cell>
          <cell r="E132" t="str">
            <v>6136299</v>
          </cell>
          <cell r="AG132">
            <v>173678</v>
          </cell>
          <cell r="AH132">
            <v>-172435.3</v>
          </cell>
          <cell r="AJ132">
            <v>0</v>
          </cell>
          <cell r="AM132">
            <v>1242.7</v>
          </cell>
          <cell r="AN132">
            <v>0</v>
          </cell>
          <cell r="AP132">
            <v>1242.7</v>
          </cell>
          <cell r="AR132">
            <v>1242.7</v>
          </cell>
        </row>
        <row r="133">
          <cell r="D133" t="str">
            <v>132299</v>
          </cell>
          <cell r="E133" t="str">
            <v>6146299</v>
          </cell>
          <cell r="AG133">
            <v>76346</v>
          </cell>
          <cell r="AH133">
            <v>-76346</v>
          </cell>
          <cell r="AJ133">
            <v>0</v>
          </cell>
          <cell r="AM133">
            <v>0</v>
          </cell>
          <cell r="AN133">
            <v>0</v>
          </cell>
          <cell r="AP133">
            <v>0</v>
          </cell>
          <cell r="AR133">
            <v>0</v>
          </cell>
        </row>
        <row r="134">
          <cell r="D134" t="str">
            <v>132299</v>
          </cell>
          <cell r="E134" t="str">
            <v>6162299</v>
          </cell>
          <cell r="AG134">
            <v>319880</v>
          </cell>
          <cell r="AH134">
            <v>-319880</v>
          </cell>
          <cell r="AJ134">
            <v>0</v>
          </cell>
          <cell r="AM134">
            <v>0</v>
          </cell>
          <cell r="AN134">
            <v>0</v>
          </cell>
          <cell r="AP134">
            <v>0</v>
          </cell>
          <cell r="AR134">
            <v>0</v>
          </cell>
        </row>
        <row r="135">
          <cell r="D135" t="str">
            <v>132299</v>
          </cell>
          <cell r="E135" t="str">
            <v>6163299</v>
          </cell>
          <cell r="AG135">
            <v>425622</v>
          </cell>
          <cell r="AH135">
            <v>-425622</v>
          </cell>
          <cell r="AJ135">
            <v>0</v>
          </cell>
          <cell r="AM135">
            <v>0</v>
          </cell>
          <cell r="AN135">
            <v>0</v>
          </cell>
          <cell r="AP135">
            <v>0</v>
          </cell>
          <cell r="AR135">
            <v>0</v>
          </cell>
        </row>
        <row r="136">
          <cell r="D136" t="str">
            <v>132299</v>
          </cell>
          <cell r="E136" t="str">
            <v>6177299</v>
          </cell>
          <cell r="AG136">
            <v>331021</v>
          </cell>
          <cell r="AH136">
            <v>-331021</v>
          </cell>
          <cell r="AJ136">
            <v>0</v>
          </cell>
          <cell r="AM136">
            <v>0</v>
          </cell>
          <cell r="AN136">
            <v>0</v>
          </cell>
          <cell r="AP136">
            <v>0</v>
          </cell>
          <cell r="AR136">
            <v>0</v>
          </cell>
        </row>
        <row r="137">
          <cell r="D137" t="str">
            <v>132299</v>
          </cell>
          <cell r="E137" t="str">
            <v>61772799</v>
          </cell>
          <cell r="AG137">
            <v>0</v>
          </cell>
          <cell r="AH137">
            <v>340821.21</v>
          </cell>
          <cell r="AJ137">
            <v>0</v>
          </cell>
          <cell r="AM137">
            <v>340821.21</v>
          </cell>
          <cell r="AN137">
            <v>0</v>
          </cell>
          <cell r="AP137">
            <v>340821.21</v>
          </cell>
          <cell r="AR137">
            <v>340821.21</v>
          </cell>
        </row>
        <row r="138">
          <cell r="D138" t="str">
            <v>141199</v>
          </cell>
          <cell r="E138" t="str">
            <v>1065299</v>
          </cell>
          <cell r="AG138">
            <v>0</v>
          </cell>
          <cell r="AH138">
            <v>30137.57</v>
          </cell>
          <cell r="AJ138">
            <v>0</v>
          </cell>
          <cell r="AM138">
            <v>30137.57</v>
          </cell>
          <cell r="AN138">
            <v>0</v>
          </cell>
          <cell r="AP138">
            <v>30137.57</v>
          </cell>
          <cell r="AR138">
            <v>30137.57</v>
          </cell>
        </row>
        <row r="139">
          <cell r="D139" t="str">
            <v>141199</v>
          </cell>
          <cell r="E139" t="str">
            <v>1120299</v>
          </cell>
          <cell r="AG139">
            <v>0</v>
          </cell>
          <cell r="AH139">
            <v>72200.679999999993</v>
          </cell>
          <cell r="AJ139">
            <v>0</v>
          </cell>
          <cell r="AM139">
            <v>72200.679999999993</v>
          </cell>
          <cell r="AN139">
            <v>0</v>
          </cell>
          <cell r="AP139">
            <v>72200.679999999993</v>
          </cell>
          <cell r="AR139">
            <v>72200.679999999993</v>
          </cell>
        </row>
        <row r="140">
          <cell r="D140" t="str">
            <v>141199</v>
          </cell>
          <cell r="E140" t="str">
            <v>1126299</v>
          </cell>
          <cell r="AG140">
            <v>0</v>
          </cell>
          <cell r="AH140">
            <v>72843.460000000006</v>
          </cell>
          <cell r="AJ140">
            <v>0</v>
          </cell>
          <cell r="AM140">
            <v>72843.460000000006</v>
          </cell>
          <cell r="AN140">
            <v>0</v>
          </cell>
          <cell r="AP140">
            <v>72843.460000000006</v>
          </cell>
          <cell r="AR140">
            <v>72843.460000000006</v>
          </cell>
        </row>
        <row r="141">
          <cell r="D141" t="str">
            <v>141199</v>
          </cell>
          <cell r="E141" t="str">
            <v>11402799</v>
          </cell>
          <cell r="AG141">
            <v>0</v>
          </cell>
          <cell r="AH141">
            <v>149568.34</v>
          </cell>
          <cell r="AJ141">
            <v>0</v>
          </cell>
          <cell r="AM141">
            <v>149568.34</v>
          </cell>
          <cell r="AN141">
            <v>0</v>
          </cell>
          <cell r="AP141">
            <v>149568.34</v>
          </cell>
          <cell r="AR141">
            <v>149568.34</v>
          </cell>
        </row>
        <row r="142">
          <cell r="D142" t="str">
            <v>141199</v>
          </cell>
          <cell r="E142" t="str">
            <v>11412799</v>
          </cell>
          <cell r="AG142">
            <v>0</v>
          </cell>
          <cell r="AH142">
            <v>3397.7</v>
          </cell>
          <cell r="AJ142">
            <v>0</v>
          </cell>
          <cell r="AM142">
            <v>3397.7</v>
          </cell>
          <cell r="AN142">
            <v>0</v>
          </cell>
          <cell r="AP142">
            <v>3397.7</v>
          </cell>
          <cell r="AR142">
            <v>3397.7</v>
          </cell>
        </row>
        <row r="143">
          <cell r="D143" t="str">
            <v>141199</v>
          </cell>
          <cell r="E143" t="str">
            <v>1167299</v>
          </cell>
          <cell r="AG143">
            <v>0</v>
          </cell>
          <cell r="AH143">
            <v>74048.88</v>
          </cell>
          <cell r="AJ143">
            <v>0</v>
          </cell>
          <cell r="AM143">
            <v>74048.88</v>
          </cell>
          <cell r="AN143">
            <v>0</v>
          </cell>
          <cell r="AP143">
            <v>74048.88</v>
          </cell>
          <cell r="AR143">
            <v>74048.88</v>
          </cell>
        </row>
        <row r="144">
          <cell r="D144" t="str">
            <v>141199</v>
          </cell>
          <cell r="E144" t="str">
            <v>1168299</v>
          </cell>
          <cell r="AG144">
            <v>0</v>
          </cell>
          <cell r="AH144">
            <v>58117.47</v>
          </cell>
          <cell r="AJ144">
            <v>0</v>
          </cell>
          <cell r="AM144">
            <v>58117.47</v>
          </cell>
          <cell r="AN144">
            <v>0</v>
          </cell>
          <cell r="AP144">
            <v>58117.47</v>
          </cell>
          <cell r="AR144">
            <v>58117.47</v>
          </cell>
        </row>
        <row r="145">
          <cell r="D145" t="str">
            <v>141199</v>
          </cell>
          <cell r="E145" t="str">
            <v>1169299</v>
          </cell>
          <cell r="AG145">
            <v>0</v>
          </cell>
          <cell r="AH145">
            <v>5677.97</v>
          </cell>
          <cell r="AJ145">
            <v>0</v>
          </cell>
          <cell r="AM145">
            <v>5677.97</v>
          </cell>
          <cell r="AN145">
            <v>0</v>
          </cell>
          <cell r="AP145">
            <v>5677.97</v>
          </cell>
          <cell r="AR145">
            <v>5677.97</v>
          </cell>
        </row>
        <row r="146">
          <cell r="D146" t="str">
            <v>141199</v>
          </cell>
          <cell r="E146" t="str">
            <v>1170299</v>
          </cell>
          <cell r="AG146">
            <v>0</v>
          </cell>
          <cell r="AH146">
            <v>61100.72</v>
          </cell>
          <cell r="AJ146">
            <v>0</v>
          </cell>
          <cell r="AM146">
            <v>61100.72</v>
          </cell>
          <cell r="AN146">
            <v>0</v>
          </cell>
          <cell r="AP146">
            <v>61100.72</v>
          </cell>
          <cell r="AR146">
            <v>61100.72</v>
          </cell>
        </row>
        <row r="147">
          <cell r="D147" t="str">
            <v>141199</v>
          </cell>
          <cell r="E147" t="str">
            <v>1171299</v>
          </cell>
          <cell r="AG147">
            <v>0</v>
          </cell>
          <cell r="AH147">
            <v>37727.35</v>
          </cell>
          <cell r="AJ147">
            <v>0</v>
          </cell>
          <cell r="AM147">
            <v>37727.35</v>
          </cell>
          <cell r="AN147">
            <v>0</v>
          </cell>
          <cell r="AP147">
            <v>37727.35</v>
          </cell>
          <cell r="AR147">
            <v>37727.35</v>
          </cell>
        </row>
        <row r="148">
          <cell r="D148" t="str">
            <v>141199</v>
          </cell>
          <cell r="E148" t="str">
            <v>1172299</v>
          </cell>
          <cell r="AG148">
            <v>0</v>
          </cell>
          <cell r="AH148">
            <v>50239.49</v>
          </cell>
          <cell r="AJ148">
            <v>0</v>
          </cell>
          <cell r="AM148">
            <v>50239.49</v>
          </cell>
          <cell r="AN148">
            <v>0</v>
          </cell>
          <cell r="AP148">
            <v>50239.49</v>
          </cell>
          <cell r="AR148">
            <v>50239.49</v>
          </cell>
        </row>
        <row r="149">
          <cell r="D149" t="str">
            <v>141199</v>
          </cell>
          <cell r="E149" t="str">
            <v>1173299</v>
          </cell>
          <cell r="AG149">
            <v>0</v>
          </cell>
          <cell r="AH149">
            <v>65587.5</v>
          </cell>
          <cell r="AJ149">
            <v>0</v>
          </cell>
          <cell r="AM149">
            <v>65587.5</v>
          </cell>
          <cell r="AN149">
            <v>0</v>
          </cell>
          <cell r="AP149">
            <v>65587.5</v>
          </cell>
          <cell r="AR149">
            <v>65587.5</v>
          </cell>
        </row>
        <row r="150">
          <cell r="D150" t="str">
            <v>141199</v>
          </cell>
          <cell r="E150" t="str">
            <v>1174299</v>
          </cell>
          <cell r="AG150">
            <v>0</v>
          </cell>
          <cell r="AH150">
            <v>141658.31</v>
          </cell>
          <cell r="AJ150">
            <v>0</v>
          </cell>
          <cell r="AM150">
            <v>141658.31</v>
          </cell>
          <cell r="AN150">
            <v>0</v>
          </cell>
          <cell r="AP150">
            <v>141658.31</v>
          </cell>
          <cell r="AR150">
            <v>141658.31</v>
          </cell>
        </row>
        <row r="151">
          <cell r="D151" t="str">
            <v>141199</v>
          </cell>
          <cell r="E151" t="str">
            <v>3000299</v>
          </cell>
          <cell r="AG151">
            <v>0</v>
          </cell>
          <cell r="AH151">
            <v>146612.01</v>
          </cell>
          <cell r="AJ151">
            <v>0</v>
          </cell>
          <cell r="AM151">
            <v>146612.01</v>
          </cell>
          <cell r="AN151">
            <v>0</v>
          </cell>
          <cell r="AP151">
            <v>146612.01</v>
          </cell>
          <cell r="AR151">
            <v>146612.01</v>
          </cell>
        </row>
        <row r="152">
          <cell r="D152" t="str">
            <v>141199</v>
          </cell>
          <cell r="E152" t="str">
            <v>3003299</v>
          </cell>
          <cell r="AG152">
            <v>0</v>
          </cell>
          <cell r="AH152">
            <v>90595.81</v>
          </cell>
          <cell r="AJ152">
            <v>0</v>
          </cell>
          <cell r="AM152">
            <v>90595.81</v>
          </cell>
          <cell r="AN152">
            <v>0</v>
          </cell>
          <cell r="AP152">
            <v>90595.81</v>
          </cell>
          <cell r="AR152">
            <v>90595.81</v>
          </cell>
        </row>
        <row r="153">
          <cell r="D153" t="str">
            <v>141199</v>
          </cell>
          <cell r="E153" t="str">
            <v>4000299</v>
          </cell>
          <cell r="AG153">
            <v>0</v>
          </cell>
          <cell r="AH153">
            <v>103360.19</v>
          </cell>
          <cell r="AJ153">
            <v>0</v>
          </cell>
          <cell r="AM153">
            <v>103360.19</v>
          </cell>
          <cell r="AN153">
            <v>0</v>
          </cell>
          <cell r="AP153">
            <v>103360.19</v>
          </cell>
          <cell r="AR153">
            <v>103360.19</v>
          </cell>
        </row>
        <row r="154">
          <cell r="D154" t="str">
            <v>141199</v>
          </cell>
          <cell r="E154" t="str">
            <v>6015299</v>
          </cell>
          <cell r="AG154">
            <v>0</v>
          </cell>
          <cell r="AH154">
            <v>38678.54</v>
          </cell>
          <cell r="AJ154">
            <v>0</v>
          </cell>
          <cell r="AM154">
            <v>38678.54</v>
          </cell>
          <cell r="AN154">
            <v>0</v>
          </cell>
          <cell r="AP154">
            <v>38678.54</v>
          </cell>
          <cell r="AR154">
            <v>38678.54</v>
          </cell>
        </row>
        <row r="155">
          <cell r="D155" t="str">
            <v>141199</v>
          </cell>
          <cell r="E155" t="str">
            <v>6027299</v>
          </cell>
          <cell r="AG155">
            <v>0</v>
          </cell>
          <cell r="AH155">
            <v>61939.73</v>
          </cell>
          <cell r="AJ155">
            <v>0</v>
          </cell>
          <cell r="AM155">
            <v>61939.73</v>
          </cell>
          <cell r="AN155">
            <v>0</v>
          </cell>
          <cell r="AP155">
            <v>61939.73</v>
          </cell>
          <cell r="AR155">
            <v>61939.73</v>
          </cell>
        </row>
        <row r="156">
          <cell r="D156" t="str">
            <v>141199</v>
          </cell>
          <cell r="E156" t="str">
            <v>6028299</v>
          </cell>
          <cell r="AG156">
            <v>0</v>
          </cell>
          <cell r="AH156">
            <v>120386.79</v>
          </cell>
          <cell r="AJ156">
            <v>0</v>
          </cell>
          <cell r="AM156">
            <v>120386.79</v>
          </cell>
          <cell r="AN156">
            <v>0</v>
          </cell>
          <cell r="AP156">
            <v>120386.79</v>
          </cell>
          <cell r="AR156">
            <v>120386.79</v>
          </cell>
        </row>
        <row r="157">
          <cell r="D157" t="str">
            <v>141199</v>
          </cell>
          <cell r="E157" t="str">
            <v>6047299</v>
          </cell>
          <cell r="AG157">
            <v>0</v>
          </cell>
          <cell r="AH157">
            <v>22284.33</v>
          </cell>
          <cell r="AJ157">
            <v>0</v>
          </cell>
          <cell r="AM157">
            <v>22284.33</v>
          </cell>
          <cell r="AN157">
            <v>0</v>
          </cell>
          <cell r="AP157">
            <v>22284.33</v>
          </cell>
          <cell r="AR157">
            <v>22284.33</v>
          </cell>
        </row>
        <row r="158">
          <cell r="D158" t="str">
            <v>141199</v>
          </cell>
          <cell r="E158" t="str">
            <v>6051299</v>
          </cell>
          <cell r="AG158">
            <v>0</v>
          </cell>
          <cell r="AH158">
            <v>3757.75</v>
          </cell>
          <cell r="AJ158">
            <v>0</v>
          </cell>
          <cell r="AM158">
            <v>3757.75</v>
          </cell>
          <cell r="AN158">
            <v>0</v>
          </cell>
          <cell r="AP158">
            <v>3757.75</v>
          </cell>
          <cell r="AR158">
            <v>3757.75</v>
          </cell>
        </row>
        <row r="159">
          <cell r="D159" t="str">
            <v>141199</v>
          </cell>
          <cell r="E159" t="str">
            <v>6136299</v>
          </cell>
          <cell r="AG159">
            <v>0</v>
          </cell>
          <cell r="AH159">
            <v>30568.17</v>
          </cell>
          <cell r="AJ159">
            <v>0</v>
          </cell>
          <cell r="AM159">
            <v>30568.17</v>
          </cell>
          <cell r="AN159">
            <v>0</v>
          </cell>
          <cell r="AP159">
            <v>30568.17</v>
          </cell>
          <cell r="AR159">
            <v>30568.17</v>
          </cell>
        </row>
        <row r="160">
          <cell r="D160" t="str">
            <v>141199</v>
          </cell>
          <cell r="E160" t="str">
            <v>6146299</v>
          </cell>
          <cell r="AG160">
            <v>0</v>
          </cell>
          <cell r="AH160">
            <v>12442.43</v>
          </cell>
          <cell r="AJ160">
            <v>0</v>
          </cell>
          <cell r="AM160">
            <v>12442.43</v>
          </cell>
          <cell r="AN160">
            <v>0</v>
          </cell>
          <cell r="AP160">
            <v>12442.43</v>
          </cell>
          <cell r="AR160">
            <v>12442.43</v>
          </cell>
        </row>
        <row r="161">
          <cell r="D161" t="str">
            <v>141199</v>
          </cell>
          <cell r="E161" t="str">
            <v>6162299</v>
          </cell>
          <cell r="AG161">
            <v>0</v>
          </cell>
          <cell r="AH161">
            <v>46456.37</v>
          </cell>
          <cell r="AJ161">
            <v>0</v>
          </cell>
          <cell r="AM161">
            <v>46456.37</v>
          </cell>
          <cell r="AN161">
            <v>0</v>
          </cell>
          <cell r="AP161">
            <v>46456.37</v>
          </cell>
          <cell r="AR161">
            <v>46456.37</v>
          </cell>
        </row>
        <row r="162">
          <cell r="D162" t="str">
            <v>141199</v>
          </cell>
          <cell r="E162" t="str">
            <v>6163299</v>
          </cell>
          <cell r="AG162">
            <v>0</v>
          </cell>
          <cell r="AH162">
            <v>73660.88</v>
          </cell>
          <cell r="AJ162">
            <v>0</v>
          </cell>
          <cell r="AM162">
            <v>73660.88</v>
          </cell>
          <cell r="AN162">
            <v>0</v>
          </cell>
          <cell r="AP162">
            <v>73660.88</v>
          </cell>
          <cell r="AR162">
            <v>73660.88</v>
          </cell>
        </row>
        <row r="163">
          <cell r="D163" t="str">
            <v>141199</v>
          </cell>
          <cell r="E163" t="str">
            <v>61772799</v>
          </cell>
          <cell r="AG163">
            <v>0</v>
          </cell>
          <cell r="AH163">
            <v>120162.94</v>
          </cell>
          <cell r="AJ163">
            <v>0</v>
          </cell>
          <cell r="AM163">
            <v>120162.94</v>
          </cell>
          <cell r="AN163">
            <v>0</v>
          </cell>
          <cell r="AP163">
            <v>120162.94</v>
          </cell>
          <cell r="AR163">
            <v>120162.94</v>
          </cell>
        </row>
        <row r="164">
          <cell r="D164" t="str">
            <v>141299</v>
          </cell>
          <cell r="E164" t="str">
            <v>1065299</v>
          </cell>
          <cell r="AG164">
            <v>28711</v>
          </cell>
          <cell r="AH164">
            <v>-28711</v>
          </cell>
          <cell r="AJ164">
            <v>0</v>
          </cell>
          <cell r="AM164">
            <v>0</v>
          </cell>
          <cell r="AN164">
            <v>0</v>
          </cell>
          <cell r="AP164">
            <v>0</v>
          </cell>
          <cell r="AR164">
            <v>0</v>
          </cell>
        </row>
        <row r="165">
          <cell r="D165" t="str">
            <v>141299</v>
          </cell>
          <cell r="E165" t="str">
            <v>1120299</v>
          </cell>
          <cell r="AG165">
            <v>77562</v>
          </cell>
          <cell r="AH165">
            <v>-77562</v>
          </cell>
          <cell r="AJ165">
            <v>0</v>
          </cell>
          <cell r="AM165">
            <v>0</v>
          </cell>
          <cell r="AN165">
            <v>0</v>
          </cell>
          <cell r="AP165">
            <v>0</v>
          </cell>
          <cell r="AR165">
            <v>0</v>
          </cell>
        </row>
        <row r="166">
          <cell r="D166" t="str">
            <v>141299</v>
          </cell>
          <cell r="E166" t="str">
            <v>1126299</v>
          </cell>
          <cell r="AG166">
            <v>69556</v>
          </cell>
          <cell r="AH166">
            <v>-69556</v>
          </cell>
          <cell r="AJ166">
            <v>0</v>
          </cell>
          <cell r="AM166">
            <v>0</v>
          </cell>
          <cell r="AN166">
            <v>0</v>
          </cell>
          <cell r="AP166">
            <v>0</v>
          </cell>
          <cell r="AR166">
            <v>0</v>
          </cell>
        </row>
        <row r="167">
          <cell r="D167" t="str">
            <v>141299</v>
          </cell>
          <cell r="E167" t="str">
            <v>11402799</v>
          </cell>
          <cell r="AG167">
            <v>140553</v>
          </cell>
          <cell r="AH167">
            <v>-140553</v>
          </cell>
          <cell r="AJ167">
            <v>0</v>
          </cell>
          <cell r="AM167">
            <v>0</v>
          </cell>
          <cell r="AN167">
            <v>0</v>
          </cell>
          <cell r="AP167">
            <v>0</v>
          </cell>
          <cell r="AR167">
            <v>0</v>
          </cell>
        </row>
        <row r="168">
          <cell r="D168" t="str">
            <v>141299</v>
          </cell>
          <cell r="E168" t="str">
            <v>1167299</v>
          </cell>
          <cell r="AG168">
            <v>69044</v>
          </cell>
          <cell r="AH168">
            <v>-69044</v>
          </cell>
          <cell r="AJ168">
            <v>0</v>
          </cell>
          <cell r="AM168">
            <v>0</v>
          </cell>
          <cell r="AN168">
            <v>0</v>
          </cell>
          <cell r="AP168">
            <v>0</v>
          </cell>
          <cell r="AR168">
            <v>0</v>
          </cell>
        </row>
        <row r="169">
          <cell r="D169" t="str">
            <v>141299</v>
          </cell>
          <cell r="E169" t="str">
            <v>1168299</v>
          </cell>
          <cell r="AG169">
            <v>55731</v>
          </cell>
          <cell r="AH169">
            <v>-55731</v>
          </cell>
          <cell r="AJ169">
            <v>0</v>
          </cell>
          <cell r="AM169">
            <v>0</v>
          </cell>
          <cell r="AN169">
            <v>0</v>
          </cell>
          <cell r="AP169">
            <v>0</v>
          </cell>
          <cell r="AR169">
            <v>0</v>
          </cell>
        </row>
        <row r="170">
          <cell r="D170" t="str">
            <v>141299</v>
          </cell>
          <cell r="E170" t="str">
            <v>1169299</v>
          </cell>
          <cell r="AG170">
            <v>9915</v>
          </cell>
          <cell r="AH170">
            <v>-9915</v>
          </cell>
          <cell r="AJ170">
            <v>0</v>
          </cell>
          <cell r="AM170">
            <v>0</v>
          </cell>
          <cell r="AN170">
            <v>0</v>
          </cell>
          <cell r="AP170">
            <v>0</v>
          </cell>
          <cell r="AR170">
            <v>0</v>
          </cell>
        </row>
        <row r="171">
          <cell r="D171" t="str">
            <v>141299</v>
          </cell>
          <cell r="E171" t="str">
            <v>1170299</v>
          </cell>
          <cell r="AG171">
            <v>126880</v>
          </cell>
          <cell r="AH171">
            <v>-126880</v>
          </cell>
          <cell r="AJ171">
            <v>0</v>
          </cell>
          <cell r="AM171">
            <v>0</v>
          </cell>
          <cell r="AN171">
            <v>0</v>
          </cell>
          <cell r="AP171">
            <v>0</v>
          </cell>
          <cell r="AR171">
            <v>0</v>
          </cell>
        </row>
        <row r="172">
          <cell r="D172" t="str">
            <v>141299</v>
          </cell>
          <cell r="E172" t="str">
            <v>1171299</v>
          </cell>
          <cell r="AG172">
            <v>81864</v>
          </cell>
          <cell r="AH172">
            <v>-81864</v>
          </cell>
          <cell r="AJ172">
            <v>0</v>
          </cell>
          <cell r="AM172">
            <v>0</v>
          </cell>
          <cell r="AN172">
            <v>0</v>
          </cell>
          <cell r="AP172">
            <v>0</v>
          </cell>
          <cell r="AR172">
            <v>0</v>
          </cell>
        </row>
        <row r="173">
          <cell r="D173" t="str">
            <v>141299</v>
          </cell>
          <cell r="E173" t="str">
            <v>1172299</v>
          </cell>
          <cell r="AG173">
            <v>115392</v>
          </cell>
          <cell r="AH173">
            <v>-115392</v>
          </cell>
          <cell r="AJ173">
            <v>0</v>
          </cell>
          <cell r="AM173">
            <v>0</v>
          </cell>
          <cell r="AN173">
            <v>0</v>
          </cell>
          <cell r="AP173">
            <v>0</v>
          </cell>
          <cell r="AR173">
            <v>0</v>
          </cell>
        </row>
        <row r="174">
          <cell r="D174" t="str">
            <v>141299</v>
          </cell>
          <cell r="E174" t="str">
            <v>1173299</v>
          </cell>
          <cell r="AG174">
            <v>46075</v>
          </cell>
          <cell r="AH174">
            <v>-46075</v>
          </cell>
          <cell r="AJ174">
            <v>0</v>
          </cell>
          <cell r="AM174">
            <v>0</v>
          </cell>
          <cell r="AN174">
            <v>0</v>
          </cell>
          <cell r="AP174">
            <v>0</v>
          </cell>
          <cell r="AR174">
            <v>0</v>
          </cell>
        </row>
        <row r="175">
          <cell r="D175" t="str">
            <v>141299</v>
          </cell>
          <cell r="E175" t="str">
            <v>6015299</v>
          </cell>
          <cell r="AG175">
            <v>28973</v>
          </cell>
          <cell r="AH175">
            <v>-28973</v>
          </cell>
          <cell r="AJ175">
            <v>0</v>
          </cell>
          <cell r="AM175">
            <v>0</v>
          </cell>
          <cell r="AN175">
            <v>0</v>
          </cell>
          <cell r="AP175">
            <v>0</v>
          </cell>
          <cell r="AR175">
            <v>0</v>
          </cell>
        </row>
        <row r="176">
          <cell r="D176" t="str">
            <v>141299</v>
          </cell>
          <cell r="E176" t="str">
            <v>6027299</v>
          </cell>
          <cell r="AG176">
            <v>60577</v>
          </cell>
          <cell r="AH176">
            <v>-60577</v>
          </cell>
          <cell r="AJ176">
            <v>0</v>
          </cell>
          <cell r="AM176">
            <v>0</v>
          </cell>
          <cell r="AN176">
            <v>0</v>
          </cell>
          <cell r="AP176">
            <v>0</v>
          </cell>
          <cell r="AR176">
            <v>0</v>
          </cell>
        </row>
        <row r="177">
          <cell r="D177" t="str">
            <v>141299</v>
          </cell>
          <cell r="E177" t="str">
            <v>6028299</v>
          </cell>
          <cell r="AG177">
            <v>116765</v>
          </cell>
          <cell r="AH177">
            <v>-116765</v>
          </cell>
          <cell r="AJ177">
            <v>0</v>
          </cell>
          <cell r="AM177">
            <v>0</v>
          </cell>
          <cell r="AN177">
            <v>0</v>
          </cell>
          <cell r="AP177">
            <v>0</v>
          </cell>
          <cell r="AR177">
            <v>0</v>
          </cell>
        </row>
        <row r="178">
          <cell r="D178" t="str">
            <v>141299</v>
          </cell>
          <cell r="E178" t="str">
            <v>6047299</v>
          </cell>
          <cell r="AG178">
            <v>30074</v>
          </cell>
          <cell r="AH178">
            <v>-30074</v>
          </cell>
          <cell r="AJ178">
            <v>0</v>
          </cell>
          <cell r="AM178">
            <v>0</v>
          </cell>
          <cell r="AN178">
            <v>0</v>
          </cell>
          <cell r="AP178">
            <v>0</v>
          </cell>
          <cell r="AR178">
            <v>0</v>
          </cell>
        </row>
        <row r="179">
          <cell r="D179" t="str">
            <v>141299</v>
          </cell>
          <cell r="E179" t="str">
            <v>6051299</v>
          </cell>
          <cell r="AG179">
            <v>7537</v>
          </cell>
          <cell r="AH179">
            <v>-7537</v>
          </cell>
          <cell r="AJ179">
            <v>0</v>
          </cell>
          <cell r="AM179">
            <v>0</v>
          </cell>
          <cell r="AN179">
            <v>0</v>
          </cell>
          <cell r="AP179">
            <v>0</v>
          </cell>
          <cell r="AR179">
            <v>0</v>
          </cell>
        </row>
        <row r="180">
          <cell r="D180" t="str">
            <v>141299</v>
          </cell>
          <cell r="E180" t="str">
            <v>6136299</v>
          </cell>
          <cell r="AG180">
            <v>60900</v>
          </cell>
          <cell r="AH180">
            <v>-60900</v>
          </cell>
          <cell r="AJ180">
            <v>0</v>
          </cell>
          <cell r="AM180">
            <v>0</v>
          </cell>
          <cell r="AN180">
            <v>0</v>
          </cell>
          <cell r="AP180">
            <v>0</v>
          </cell>
          <cell r="AR180">
            <v>0</v>
          </cell>
        </row>
        <row r="181">
          <cell r="D181" t="str">
            <v>141299</v>
          </cell>
          <cell r="E181" t="str">
            <v>6146299</v>
          </cell>
          <cell r="AG181">
            <v>24538</v>
          </cell>
          <cell r="AH181">
            <v>-24538</v>
          </cell>
          <cell r="AJ181">
            <v>0</v>
          </cell>
          <cell r="AM181">
            <v>0</v>
          </cell>
          <cell r="AN181">
            <v>0</v>
          </cell>
          <cell r="AP181">
            <v>0</v>
          </cell>
          <cell r="AR181">
            <v>0</v>
          </cell>
        </row>
        <row r="182">
          <cell r="D182" t="str">
            <v>141299</v>
          </cell>
          <cell r="E182" t="str">
            <v>6162299</v>
          </cell>
          <cell r="AG182">
            <v>105332</v>
          </cell>
          <cell r="AH182">
            <v>-105332</v>
          </cell>
          <cell r="AJ182">
            <v>0</v>
          </cell>
          <cell r="AM182">
            <v>0</v>
          </cell>
          <cell r="AN182">
            <v>0</v>
          </cell>
          <cell r="AP182">
            <v>0</v>
          </cell>
          <cell r="AR182">
            <v>0</v>
          </cell>
        </row>
        <row r="183">
          <cell r="D183" t="str">
            <v>141299</v>
          </cell>
          <cell r="E183" t="str">
            <v>6163299</v>
          </cell>
          <cell r="AG183">
            <v>143131</v>
          </cell>
          <cell r="AH183">
            <v>-143131</v>
          </cell>
          <cell r="AJ183">
            <v>0</v>
          </cell>
          <cell r="AM183">
            <v>0</v>
          </cell>
          <cell r="AN183">
            <v>0</v>
          </cell>
          <cell r="AP183">
            <v>0</v>
          </cell>
          <cell r="AR183">
            <v>0</v>
          </cell>
        </row>
        <row r="184">
          <cell r="D184" t="str">
            <v>141299</v>
          </cell>
          <cell r="E184" t="str">
            <v>6177299</v>
          </cell>
          <cell r="AG184">
            <v>119812</v>
          </cell>
          <cell r="AH184">
            <v>-119812</v>
          </cell>
          <cell r="AJ184">
            <v>0</v>
          </cell>
          <cell r="AM184">
            <v>0</v>
          </cell>
          <cell r="AN184">
            <v>0</v>
          </cell>
          <cell r="AP184">
            <v>0</v>
          </cell>
          <cell r="AR184">
            <v>0</v>
          </cell>
        </row>
        <row r="185">
          <cell r="D185" t="str">
            <v>141299</v>
          </cell>
          <cell r="E185" t="str">
            <v>61772799</v>
          </cell>
          <cell r="AG185">
            <v>0</v>
          </cell>
          <cell r="AH185">
            <v>0</v>
          </cell>
          <cell r="AJ185">
            <v>0</v>
          </cell>
          <cell r="AM185">
            <v>0</v>
          </cell>
          <cell r="AN185">
            <v>0</v>
          </cell>
          <cell r="AP185">
            <v>0</v>
          </cell>
          <cell r="AR185">
            <v>0</v>
          </cell>
        </row>
        <row r="186">
          <cell r="D186" t="str">
            <v>142199</v>
          </cell>
          <cell r="E186" t="str">
            <v>1065299</v>
          </cell>
          <cell r="AG186">
            <v>22540</v>
          </cell>
          <cell r="AH186">
            <v>-3631.54</v>
          </cell>
          <cell r="AJ186">
            <v>0</v>
          </cell>
          <cell r="AM186">
            <v>18908.46</v>
          </cell>
          <cell r="AN186">
            <v>0</v>
          </cell>
          <cell r="AP186">
            <v>18908.46</v>
          </cell>
          <cell r="AR186">
            <v>18908.46</v>
          </cell>
        </row>
        <row r="187">
          <cell r="D187" t="str">
            <v>142199</v>
          </cell>
          <cell r="E187" t="str">
            <v>1120299</v>
          </cell>
          <cell r="AG187">
            <v>41316</v>
          </cell>
          <cell r="AH187">
            <v>-2591.39</v>
          </cell>
          <cell r="AJ187">
            <v>0</v>
          </cell>
          <cell r="AM187">
            <v>38724.61</v>
          </cell>
          <cell r="AN187">
            <v>0</v>
          </cell>
          <cell r="AP187">
            <v>38724.61</v>
          </cell>
          <cell r="AR187">
            <v>38724.61</v>
          </cell>
        </row>
        <row r="188">
          <cell r="D188" t="str">
            <v>142199</v>
          </cell>
          <cell r="E188" t="str">
            <v>1126299</v>
          </cell>
          <cell r="AG188">
            <v>36914</v>
          </cell>
          <cell r="AH188">
            <v>3365.97</v>
          </cell>
          <cell r="AJ188">
            <v>0</v>
          </cell>
          <cell r="AM188">
            <v>40279.97</v>
          </cell>
          <cell r="AN188">
            <v>0</v>
          </cell>
          <cell r="AP188">
            <v>40279.97</v>
          </cell>
          <cell r="AR188">
            <v>40279.97</v>
          </cell>
        </row>
        <row r="189">
          <cell r="D189" t="str">
            <v>142199</v>
          </cell>
          <cell r="E189" t="str">
            <v>11402799</v>
          </cell>
          <cell r="AG189">
            <v>83902</v>
          </cell>
          <cell r="AH189">
            <v>4627.88</v>
          </cell>
          <cell r="AJ189">
            <v>0</v>
          </cell>
          <cell r="AM189">
            <v>88529.88</v>
          </cell>
          <cell r="AN189">
            <v>0</v>
          </cell>
          <cell r="AP189">
            <v>88529.88</v>
          </cell>
          <cell r="AR189">
            <v>88529.88</v>
          </cell>
        </row>
        <row r="190">
          <cell r="D190" t="str">
            <v>142199</v>
          </cell>
          <cell r="E190" t="str">
            <v>11412799</v>
          </cell>
          <cell r="AG190">
            <v>0</v>
          </cell>
          <cell r="AH190">
            <v>2217.2800000000002</v>
          </cell>
          <cell r="AJ190">
            <v>0</v>
          </cell>
          <cell r="AM190">
            <v>2217.2800000000002</v>
          </cell>
          <cell r="AN190">
            <v>0</v>
          </cell>
          <cell r="AP190">
            <v>2217.2800000000002</v>
          </cell>
          <cell r="AR190">
            <v>2217.2800000000002</v>
          </cell>
        </row>
        <row r="191">
          <cell r="D191" t="str">
            <v>142199</v>
          </cell>
          <cell r="E191" t="str">
            <v>1167299</v>
          </cell>
          <cell r="AG191">
            <v>36360</v>
          </cell>
          <cell r="AH191">
            <v>3900.03</v>
          </cell>
          <cell r="AJ191">
            <v>0</v>
          </cell>
          <cell r="AM191">
            <v>40260.03</v>
          </cell>
          <cell r="AN191">
            <v>0</v>
          </cell>
          <cell r="AP191">
            <v>40260.03</v>
          </cell>
          <cell r="AR191">
            <v>40260.03</v>
          </cell>
        </row>
        <row r="192">
          <cell r="D192" t="str">
            <v>142199</v>
          </cell>
          <cell r="E192" t="str">
            <v>1168299</v>
          </cell>
          <cell r="AG192">
            <v>26218</v>
          </cell>
          <cell r="AH192">
            <v>1663.53</v>
          </cell>
          <cell r="AJ192">
            <v>0</v>
          </cell>
          <cell r="AM192">
            <v>27881.53</v>
          </cell>
          <cell r="AN192">
            <v>0</v>
          </cell>
          <cell r="AP192">
            <v>27881.53</v>
          </cell>
          <cell r="AR192">
            <v>27881.53</v>
          </cell>
        </row>
        <row r="193">
          <cell r="D193" t="str">
            <v>142199</v>
          </cell>
          <cell r="E193" t="str">
            <v>1169299</v>
          </cell>
          <cell r="AG193">
            <v>6466</v>
          </cell>
          <cell r="AH193">
            <v>-2836.52</v>
          </cell>
          <cell r="AJ193">
            <v>0</v>
          </cell>
          <cell r="AM193">
            <v>3629.48</v>
          </cell>
          <cell r="AN193">
            <v>0</v>
          </cell>
          <cell r="AP193">
            <v>3629.48</v>
          </cell>
          <cell r="AR193">
            <v>3629.48</v>
          </cell>
        </row>
        <row r="194">
          <cell r="D194" t="str">
            <v>142199</v>
          </cell>
          <cell r="E194" t="str">
            <v>1170299</v>
          </cell>
          <cell r="AG194">
            <v>69113</v>
          </cell>
          <cell r="AH194">
            <v>-36142.76</v>
          </cell>
          <cell r="AJ194">
            <v>0</v>
          </cell>
          <cell r="AM194">
            <v>32970.239999999998</v>
          </cell>
          <cell r="AN194">
            <v>0</v>
          </cell>
          <cell r="AP194">
            <v>32970.239999999998</v>
          </cell>
          <cell r="AR194">
            <v>32970.239999999998</v>
          </cell>
        </row>
        <row r="195">
          <cell r="D195" t="str">
            <v>142199</v>
          </cell>
          <cell r="E195" t="str">
            <v>1171299</v>
          </cell>
          <cell r="AG195">
            <v>45968</v>
          </cell>
          <cell r="AH195">
            <v>-23930.2</v>
          </cell>
          <cell r="AJ195">
            <v>0</v>
          </cell>
          <cell r="AM195">
            <v>22037.8</v>
          </cell>
          <cell r="AN195">
            <v>0</v>
          </cell>
          <cell r="AP195">
            <v>22037.8</v>
          </cell>
          <cell r="AR195">
            <v>22037.8</v>
          </cell>
        </row>
        <row r="196">
          <cell r="D196" t="str">
            <v>142199</v>
          </cell>
          <cell r="E196" t="str">
            <v>1172299</v>
          </cell>
          <cell r="AG196">
            <v>60943</v>
          </cell>
          <cell r="AH196">
            <v>-36961.78</v>
          </cell>
          <cell r="AJ196">
            <v>0</v>
          </cell>
          <cell r="AM196">
            <v>23981.22</v>
          </cell>
          <cell r="AN196">
            <v>0</v>
          </cell>
          <cell r="AP196">
            <v>23981.22</v>
          </cell>
          <cell r="AR196">
            <v>23981.22</v>
          </cell>
        </row>
        <row r="197">
          <cell r="D197" t="str">
            <v>142199</v>
          </cell>
          <cell r="E197" t="str">
            <v>1173299</v>
          </cell>
          <cell r="AG197">
            <v>28548</v>
          </cell>
          <cell r="AH197">
            <v>15076.61</v>
          </cell>
          <cell r="AJ197">
            <v>0</v>
          </cell>
          <cell r="AM197">
            <v>43624.61</v>
          </cell>
          <cell r="AN197">
            <v>0</v>
          </cell>
          <cell r="AP197">
            <v>43624.61</v>
          </cell>
          <cell r="AR197">
            <v>43624.61</v>
          </cell>
        </row>
        <row r="198">
          <cell r="D198" t="str">
            <v>142199</v>
          </cell>
          <cell r="E198" t="str">
            <v>1174299</v>
          </cell>
          <cell r="AG198">
            <v>0</v>
          </cell>
          <cell r="AH198">
            <v>75278.67</v>
          </cell>
          <cell r="AJ198">
            <v>0</v>
          </cell>
          <cell r="AM198">
            <v>75278.67</v>
          </cell>
          <cell r="AN198">
            <v>0</v>
          </cell>
          <cell r="AP198">
            <v>75278.67</v>
          </cell>
          <cell r="AR198">
            <v>75278.67</v>
          </cell>
        </row>
        <row r="199">
          <cell r="D199" t="str">
            <v>142199</v>
          </cell>
          <cell r="E199" t="str">
            <v>3000299</v>
          </cell>
          <cell r="AG199">
            <v>0</v>
          </cell>
          <cell r="AH199">
            <v>77970.899999999994</v>
          </cell>
          <cell r="AJ199">
            <v>0</v>
          </cell>
          <cell r="AM199">
            <v>77970.899999999994</v>
          </cell>
          <cell r="AN199">
            <v>0</v>
          </cell>
          <cell r="AP199">
            <v>77970.899999999994</v>
          </cell>
          <cell r="AR199">
            <v>77970.899999999994</v>
          </cell>
        </row>
        <row r="200">
          <cell r="D200" t="str">
            <v>142199</v>
          </cell>
          <cell r="E200" t="str">
            <v>3003299</v>
          </cell>
          <cell r="AG200">
            <v>0</v>
          </cell>
          <cell r="AH200">
            <v>42142.22</v>
          </cell>
          <cell r="AJ200">
            <v>0</v>
          </cell>
          <cell r="AM200">
            <v>42142.22</v>
          </cell>
          <cell r="AN200">
            <v>0</v>
          </cell>
          <cell r="AP200">
            <v>42142.22</v>
          </cell>
          <cell r="AR200">
            <v>42142.22</v>
          </cell>
        </row>
        <row r="201">
          <cell r="D201" t="str">
            <v>142199</v>
          </cell>
          <cell r="E201" t="str">
            <v>4000299</v>
          </cell>
          <cell r="AG201">
            <v>0</v>
          </cell>
          <cell r="AH201">
            <v>53031.8</v>
          </cell>
          <cell r="AJ201">
            <v>0</v>
          </cell>
          <cell r="AM201">
            <v>53031.8</v>
          </cell>
          <cell r="AN201">
            <v>0</v>
          </cell>
          <cell r="AP201">
            <v>53031.8</v>
          </cell>
          <cell r="AR201">
            <v>53031.8</v>
          </cell>
        </row>
        <row r="202">
          <cell r="D202" t="str">
            <v>142199</v>
          </cell>
          <cell r="E202" t="str">
            <v>6015299</v>
          </cell>
          <cell r="AG202">
            <v>18565</v>
          </cell>
          <cell r="AH202">
            <v>6063.88</v>
          </cell>
          <cell r="AJ202">
            <v>0</v>
          </cell>
          <cell r="AM202">
            <v>24628.880000000001</v>
          </cell>
          <cell r="AN202">
            <v>0</v>
          </cell>
          <cell r="AP202">
            <v>24628.880000000001</v>
          </cell>
          <cell r="AR202">
            <v>24628.880000000001</v>
          </cell>
        </row>
        <row r="203">
          <cell r="D203" t="str">
            <v>142199</v>
          </cell>
          <cell r="E203" t="str">
            <v>6027299</v>
          </cell>
          <cell r="AG203">
            <v>31459</v>
          </cell>
          <cell r="AH203">
            <v>1238.31</v>
          </cell>
          <cell r="AJ203">
            <v>0</v>
          </cell>
          <cell r="AM203">
            <v>32697.31</v>
          </cell>
          <cell r="AN203">
            <v>0</v>
          </cell>
          <cell r="AP203">
            <v>32697.31</v>
          </cell>
          <cell r="AR203">
            <v>32697.31</v>
          </cell>
        </row>
        <row r="204">
          <cell r="D204" t="str">
            <v>142199</v>
          </cell>
          <cell r="E204" t="str">
            <v>6028299</v>
          </cell>
          <cell r="AG204">
            <v>62429</v>
          </cell>
          <cell r="AH204">
            <v>3756.31</v>
          </cell>
          <cell r="AJ204">
            <v>0</v>
          </cell>
          <cell r="AM204">
            <v>66185.31</v>
          </cell>
          <cell r="AN204">
            <v>0</v>
          </cell>
          <cell r="AP204">
            <v>66185.31</v>
          </cell>
          <cell r="AR204">
            <v>66185.31</v>
          </cell>
        </row>
        <row r="205">
          <cell r="D205" t="str">
            <v>142199</v>
          </cell>
          <cell r="E205" t="str">
            <v>6047299</v>
          </cell>
          <cell r="AG205">
            <v>19756</v>
          </cell>
          <cell r="AH205">
            <v>-6045.4</v>
          </cell>
          <cell r="AJ205">
            <v>0</v>
          </cell>
          <cell r="AM205">
            <v>13710.6</v>
          </cell>
          <cell r="AN205">
            <v>0</v>
          </cell>
          <cell r="AP205">
            <v>13710.6</v>
          </cell>
          <cell r="AR205">
            <v>13710.6</v>
          </cell>
        </row>
        <row r="206">
          <cell r="D206" t="str">
            <v>142199</v>
          </cell>
          <cell r="E206" t="str">
            <v>6051299</v>
          </cell>
          <cell r="AG206">
            <v>3894</v>
          </cell>
          <cell r="AH206">
            <v>-1845.74</v>
          </cell>
          <cell r="AJ206">
            <v>0</v>
          </cell>
          <cell r="AM206">
            <v>2048.2600000000002</v>
          </cell>
          <cell r="AN206">
            <v>0</v>
          </cell>
          <cell r="AP206">
            <v>2048.2600000000002</v>
          </cell>
          <cell r="AR206">
            <v>2048.2600000000002</v>
          </cell>
        </row>
        <row r="207">
          <cell r="D207" t="str">
            <v>142199</v>
          </cell>
          <cell r="E207" t="str">
            <v>6136299</v>
          </cell>
          <cell r="AG207">
            <v>31808</v>
          </cell>
          <cell r="AH207">
            <v>-15309.4</v>
          </cell>
          <cell r="AJ207">
            <v>0</v>
          </cell>
          <cell r="AM207">
            <v>16498.599999999999</v>
          </cell>
          <cell r="AN207">
            <v>0</v>
          </cell>
          <cell r="AP207">
            <v>16498.599999999999</v>
          </cell>
          <cell r="AR207">
            <v>16498.599999999999</v>
          </cell>
        </row>
        <row r="208">
          <cell r="D208" t="str">
            <v>142199</v>
          </cell>
          <cell r="E208" t="str">
            <v>6146299</v>
          </cell>
          <cell r="AG208">
            <v>13768</v>
          </cell>
          <cell r="AH208">
            <v>-6572.67</v>
          </cell>
          <cell r="AJ208">
            <v>0</v>
          </cell>
          <cell r="AM208">
            <v>7195.33</v>
          </cell>
          <cell r="AN208">
            <v>0</v>
          </cell>
          <cell r="AP208">
            <v>7195.33</v>
          </cell>
          <cell r="AR208">
            <v>7195.33</v>
          </cell>
        </row>
        <row r="209">
          <cell r="D209" t="str">
            <v>142199</v>
          </cell>
          <cell r="E209" t="str">
            <v>6162299</v>
          </cell>
          <cell r="AG209">
            <v>58579</v>
          </cell>
          <cell r="AH209">
            <v>-34777.72</v>
          </cell>
          <cell r="AJ209">
            <v>0</v>
          </cell>
          <cell r="AM209">
            <v>23801.279999999999</v>
          </cell>
          <cell r="AN209">
            <v>0</v>
          </cell>
          <cell r="AP209">
            <v>23801.279999999999</v>
          </cell>
          <cell r="AR209">
            <v>23801.279999999999</v>
          </cell>
        </row>
        <row r="210">
          <cell r="D210" t="str">
            <v>142199</v>
          </cell>
          <cell r="E210" t="str">
            <v>6163299</v>
          </cell>
          <cell r="AG210">
            <v>78174</v>
          </cell>
          <cell r="AH210">
            <v>-33762.379999999997</v>
          </cell>
          <cell r="AJ210">
            <v>0</v>
          </cell>
          <cell r="AM210">
            <v>44411.62</v>
          </cell>
          <cell r="AN210">
            <v>0</v>
          </cell>
          <cell r="AP210">
            <v>44411.62</v>
          </cell>
          <cell r="AR210">
            <v>44411.62</v>
          </cell>
        </row>
        <row r="211">
          <cell r="D211" t="str">
            <v>142199</v>
          </cell>
          <cell r="E211" t="str">
            <v>6177299</v>
          </cell>
          <cell r="AG211">
            <v>61467</v>
          </cell>
          <cell r="AH211">
            <v>-61467</v>
          </cell>
          <cell r="AJ211">
            <v>0</v>
          </cell>
          <cell r="AM211">
            <v>0</v>
          </cell>
          <cell r="AN211">
            <v>0</v>
          </cell>
          <cell r="AP211">
            <v>0</v>
          </cell>
          <cell r="AR211">
            <v>0</v>
          </cell>
        </row>
        <row r="212">
          <cell r="D212" t="str">
            <v>142199</v>
          </cell>
          <cell r="E212" t="str">
            <v>61772799</v>
          </cell>
          <cell r="AG212">
            <v>0</v>
          </cell>
          <cell r="AH212">
            <v>64169.09</v>
          </cell>
          <cell r="AJ212">
            <v>0</v>
          </cell>
          <cell r="AM212">
            <v>64169.09</v>
          </cell>
          <cell r="AN212">
            <v>0</v>
          </cell>
          <cell r="AP212">
            <v>64169.09</v>
          </cell>
          <cell r="AR212">
            <v>64169.09</v>
          </cell>
        </row>
        <row r="213">
          <cell r="D213" t="str">
            <v>143199</v>
          </cell>
          <cell r="E213" t="str">
            <v>1065299</v>
          </cell>
          <cell r="AG213">
            <v>90160</v>
          </cell>
          <cell r="AH213">
            <v>-14526.74</v>
          </cell>
          <cell r="AJ213">
            <v>0</v>
          </cell>
          <cell r="AM213">
            <v>75633.259999999995</v>
          </cell>
          <cell r="AN213">
            <v>0</v>
          </cell>
          <cell r="AP213">
            <v>75633.259999999995</v>
          </cell>
          <cell r="AR213">
            <v>75633.259999999995</v>
          </cell>
        </row>
        <row r="214">
          <cell r="D214" t="str">
            <v>143199</v>
          </cell>
          <cell r="E214" t="str">
            <v>1120299</v>
          </cell>
          <cell r="AG214">
            <v>165264</v>
          </cell>
          <cell r="AH214">
            <v>-10367.48</v>
          </cell>
          <cell r="AJ214">
            <v>0</v>
          </cell>
          <cell r="AM214">
            <v>154896.51999999999</v>
          </cell>
          <cell r="AN214">
            <v>0</v>
          </cell>
          <cell r="AP214">
            <v>154896.51999999999</v>
          </cell>
          <cell r="AR214">
            <v>154896.51999999999</v>
          </cell>
        </row>
        <row r="215">
          <cell r="D215" t="str">
            <v>143199</v>
          </cell>
          <cell r="E215" t="str">
            <v>1126299</v>
          </cell>
          <cell r="AG215">
            <v>147657</v>
          </cell>
          <cell r="AH215">
            <v>13460.28</v>
          </cell>
          <cell r="AJ215">
            <v>0</v>
          </cell>
          <cell r="AM215">
            <v>161117.28</v>
          </cell>
          <cell r="AN215">
            <v>0</v>
          </cell>
          <cell r="AP215">
            <v>161117.28</v>
          </cell>
          <cell r="AR215">
            <v>161117.28</v>
          </cell>
        </row>
        <row r="216">
          <cell r="D216" t="str">
            <v>143199</v>
          </cell>
          <cell r="E216" t="str">
            <v>11402799</v>
          </cell>
          <cell r="AG216">
            <v>335609</v>
          </cell>
          <cell r="AH216">
            <v>18510.759999999998</v>
          </cell>
          <cell r="AJ216">
            <v>0</v>
          </cell>
          <cell r="AM216">
            <v>354119.76</v>
          </cell>
          <cell r="AN216">
            <v>0</v>
          </cell>
          <cell r="AP216">
            <v>354119.76</v>
          </cell>
          <cell r="AR216">
            <v>354119.76</v>
          </cell>
        </row>
        <row r="217">
          <cell r="D217" t="str">
            <v>143199</v>
          </cell>
          <cell r="E217" t="str">
            <v>11412799</v>
          </cell>
          <cell r="AG217">
            <v>0</v>
          </cell>
          <cell r="AH217">
            <v>8868.9599999999991</v>
          </cell>
          <cell r="AJ217">
            <v>0</v>
          </cell>
          <cell r="AM217">
            <v>8868.9599999999991</v>
          </cell>
          <cell r="AN217">
            <v>0</v>
          </cell>
          <cell r="AP217">
            <v>8868.9599999999991</v>
          </cell>
          <cell r="AR217">
            <v>8868.9599999999991</v>
          </cell>
        </row>
        <row r="218">
          <cell r="D218" t="str">
            <v>143199</v>
          </cell>
          <cell r="E218" t="str">
            <v>1167299</v>
          </cell>
          <cell r="AG218">
            <v>145440</v>
          </cell>
          <cell r="AH218">
            <v>15598.04</v>
          </cell>
          <cell r="AJ218">
            <v>0</v>
          </cell>
          <cell r="AM218">
            <v>161038.04</v>
          </cell>
          <cell r="AN218">
            <v>0</v>
          </cell>
          <cell r="AP218">
            <v>161038.04</v>
          </cell>
          <cell r="AR218">
            <v>161038.04</v>
          </cell>
        </row>
        <row r="219">
          <cell r="D219" t="str">
            <v>143199</v>
          </cell>
          <cell r="E219" t="str">
            <v>1168299</v>
          </cell>
          <cell r="AG219">
            <v>104873</v>
          </cell>
          <cell r="AH219">
            <v>6654.54</v>
          </cell>
          <cell r="AJ219">
            <v>0</v>
          </cell>
          <cell r="AM219">
            <v>111527.54</v>
          </cell>
          <cell r="AN219">
            <v>0</v>
          </cell>
          <cell r="AP219">
            <v>111527.54</v>
          </cell>
          <cell r="AR219">
            <v>111527.54</v>
          </cell>
        </row>
        <row r="220">
          <cell r="D220" t="str">
            <v>143199</v>
          </cell>
          <cell r="E220" t="str">
            <v>1169299</v>
          </cell>
          <cell r="AG220">
            <v>25867</v>
          </cell>
          <cell r="AH220">
            <v>-11349.36</v>
          </cell>
          <cell r="AJ220">
            <v>0</v>
          </cell>
          <cell r="AM220">
            <v>14517.64</v>
          </cell>
          <cell r="AN220">
            <v>0</v>
          </cell>
          <cell r="AP220">
            <v>14517.64</v>
          </cell>
          <cell r="AR220">
            <v>14517.64</v>
          </cell>
        </row>
        <row r="221">
          <cell r="D221" t="str">
            <v>143199</v>
          </cell>
          <cell r="E221" t="str">
            <v>1170299</v>
          </cell>
          <cell r="AG221">
            <v>276452</v>
          </cell>
          <cell r="AH221">
            <v>-144568.4</v>
          </cell>
          <cell r="AJ221">
            <v>0</v>
          </cell>
          <cell r="AM221">
            <v>131883.6</v>
          </cell>
          <cell r="AN221">
            <v>0</v>
          </cell>
          <cell r="AP221">
            <v>131883.6</v>
          </cell>
          <cell r="AR221">
            <v>131883.6</v>
          </cell>
        </row>
        <row r="222">
          <cell r="D222" t="str">
            <v>143199</v>
          </cell>
          <cell r="E222" t="str">
            <v>1171299</v>
          </cell>
          <cell r="AG222">
            <v>183875</v>
          </cell>
          <cell r="AH222">
            <v>-95722.34</v>
          </cell>
          <cell r="AJ222">
            <v>0</v>
          </cell>
          <cell r="AM222">
            <v>88152.66</v>
          </cell>
          <cell r="AN222">
            <v>0</v>
          </cell>
          <cell r="AP222">
            <v>88152.66</v>
          </cell>
          <cell r="AR222">
            <v>88152.66</v>
          </cell>
        </row>
        <row r="223">
          <cell r="D223" t="str">
            <v>143199</v>
          </cell>
          <cell r="E223" t="str">
            <v>1172299</v>
          </cell>
          <cell r="AG223">
            <v>243775</v>
          </cell>
          <cell r="AH223">
            <v>-147849.24</v>
          </cell>
          <cell r="AJ223">
            <v>0</v>
          </cell>
          <cell r="AM223">
            <v>95925.759999999995</v>
          </cell>
          <cell r="AN223">
            <v>0</v>
          </cell>
          <cell r="AP223">
            <v>95925.759999999995</v>
          </cell>
          <cell r="AR223">
            <v>95925.759999999995</v>
          </cell>
        </row>
        <row r="224">
          <cell r="D224" t="str">
            <v>143199</v>
          </cell>
          <cell r="E224" t="str">
            <v>1173299</v>
          </cell>
          <cell r="AG224">
            <v>114192</v>
          </cell>
          <cell r="AH224">
            <v>60307.14</v>
          </cell>
          <cell r="AJ224">
            <v>0</v>
          </cell>
          <cell r="AM224">
            <v>174499.14</v>
          </cell>
          <cell r="AN224">
            <v>0</v>
          </cell>
          <cell r="AP224">
            <v>174499.14</v>
          </cell>
          <cell r="AR224">
            <v>174499.14</v>
          </cell>
        </row>
        <row r="225">
          <cell r="D225" t="str">
            <v>143199</v>
          </cell>
          <cell r="E225" t="str">
            <v>1174299</v>
          </cell>
          <cell r="AG225">
            <v>0</v>
          </cell>
          <cell r="AH225">
            <v>301120.68</v>
          </cell>
          <cell r="AJ225">
            <v>0</v>
          </cell>
          <cell r="AM225">
            <v>301120.68</v>
          </cell>
          <cell r="AN225">
            <v>0</v>
          </cell>
          <cell r="AP225">
            <v>301120.68</v>
          </cell>
          <cell r="AR225">
            <v>301120.68</v>
          </cell>
        </row>
        <row r="226">
          <cell r="D226" t="str">
            <v>143199</v>
          </cell>
          <cell r="E226" t="str">
            <v>3000299</v>
          </cell>
          <cell r="AG226">
            <v>0</v>
          </cell>
          <cell r="AH226">
            <v>311883.12</v>
          </cell>
          <cell r="AJ226">
            <v>0</v>
          </cell>
          <cell r="AM226">
            <v>311883.12</v>
          </cell>
          <cell r="AN226">
            <v>0</v>
          </cell>
          <cell r="AP226">
            <v>311883.12</v>
          </cell>
          <cell r="AR226">
            <v>311883.12</v>
          </cell>
        </row>
        <row r="227">
          <cell r="D227" t="str">
            <v>143199</v>
          </cell>
          <cell r="E227" t="str">
            <v>3003299</v>
          </cell>
          <cell r="AG227">
            <v>0</v>
          </cell>
          <cell r="AH227">
            <v>168570.54</v>
          </cell>
          <cell r="AJ227">
            <v>0</v>
          </cell>
          <cell r="AM227">
            <v>168570.54</v>
          </cell>
          <cell r="AN227">
            <v>0</v>
          </cell>
          <cell r="AP227">
            <v>168570.54</v>
          </cell>
          <cell r="AR227">
            <v>168570.54</v>
          </cell>
        </row>
        <row r="228">
          <cell r="D228" t="str">
            <v>143199</v>
          </cell>
          <cell r="E228" t="str">
            <v>4000299</v>
          </cell>
          <cell r="AG228">
            <v>0</v>
          </cell>
          <cell r="AH228">
            <v>212126.28</v>
          </cell>
          <cell r="AJ228">
            <v>0</v>
          </cell>
          <cell r="AM228">
            <v>212126.28</v>
          </cell>
          <cell r="AN228">
            <v>0</v>
          </cell>
          <cell r="AP228">
            <v>212126.28</v>
          </cell>
          <cell r="AR228">
            <v>212126.28</v>
          </cell>
        </row>
        <row r="229">
          <cell r="D229" t="str">
            <v>143199</v>
          </cell>
          <cell r="E229" t="str">
            <v>6015299</v>
          </cell>
          <cell r="AG229">
            <v>74262</v>
          </cell>
          <cell r="AH229">
            <v>24253.26</v>
          </cell>
          <cell r="AJ229">
            <v>0</v>
          </cell>
          <cell r="AM229">
            <v>98515.26</v>
          </cell>
          <cell r="AN229">
            <v>0</v>
          </cell>
          <cell r="AP229">
            <v>98515.26</v>
          </cell>
          <cell r="AR229">
            <v>98515.26</v>
          </cell>
        </row>
        <row r="230">
          <cell r="D230" t="str">
            <v>143199</v>
          </cell>
          <cell r="E230" t="str">
            <v>6027299</v>
          </cell>
          <cell r="AG230">
            <v>125839</v>
          </cell>
          <cell r="AH230">
            <v>4949.7</v>
          </cell>
          <cell r="AJ230">
            <v>0</v>
          </cell>
          <cell r="AM230">
            <v>130788.7</v>
          </cell>
          <cell r="AN230">
            <v>0</v>
          </cell>
          <cell r="AP230">
            <v>130788.7</v>
          </cell>
          <cell r="AR230">
            <v>130788.7</v>
          </cell>
        </row>
        <row r="231">
          <cell r="D231" t="str">
            <v>143199</v>
          </cell>
          <cell r="E231" t="str">
            <v>6028299</v>
          </cell>
          <cell r="AG231">
            <v>249716</v>
          </cell>
          <cell r="AH231">
            <v>15029.17</v>
          </cell>
          <cell r="AJ231">
            <v>0</v>
          </cell>
          <cell r="AM231">
            <v>264745.17</v>
          </cell>
          <cell r="AN231">
            <v>0</v>
          </cell>
          <cell r="AP231">
            <v>264745.17</v>
          </cell>
          <cell r="AR231">
            <v>264745.17</v>
          </cell>
        </row>
        <row r="232">
          <cell r="D232" t="str">
            <v>143199</v>
          </cell>
          <cell r="E232" t="str">
            <v>6047299</v>
          </cell>
          <cell r="AG232">
            <v>79024</v>
          </cell>
          <cell r="AH232">
            <v>-24181.96</v>
          </cell>
          <cell r="AJ232">
            <v>0</v>
          </cell>
          <cell r="AM232">
            <v>54842.04</v>
          </cell>
          <cell r="AN232">
            <v>0</v>
          </cell>
          <cell r="AP232">
            <v>54842.04</v>
          </cell>
          <cell r="AR232">
            <v>54842.04</v>
          </cell>
        </row>
        <row r="233">
          <cell r="D233" t="str">
            <v>143199</v>
          </cell>
          <cell r="E233" t="str">
            <v>6051299</v>
          </cell>
          <cell r="AG233">
            <v>15579</v>
          </cell>
          <cell r="AH233">
            <v>-7386.12</v>
          </cell>
          <cell r="AJ233">
            <v>0</v>
          </cell>
          <cell r="AM233">
            <v>8192.8799999999992</v>
          </cell>
          <cell r="AN233">
            <v>0</v>
          </cell>
          <cell r="AP233">
            <v>8192.8799999999992</v>
          </cell>
          <cell r="AR233">
            <v>8192.8799999999992</v>
          </cell>
        </row>
        <row r="234">
          <cell r="D234" t="str">
            <v>143199</v>
          </cell>
          <cell r="E234" t="str">
            <v>6136299</v>
          </cell>
          <cell r="AG234">
            <v>127235</v>
          </cell>
          <cell r="AH234">
            <v>-61240.33</v>
          </cell>
          <cell r="AJ234">
            <v>0</v>
          </cell>
          <cell r="AM234">
            <v>65994.67</v>
          </cell>
          <cell r="AN234">
            <v>0</v>
          </cell>
          <cell r="AP234">
            <v>65994.67</v>
          </cell>
          <cell r="AR234">
            <v>65994.67</v>
          </cell>
        </row>
        <row r="235">
          <cell r="D235" t="str">
            <v>143199</v>
          </cell>
          <cell r="E235" t="str">
            <v>6146299</v>
          </cell>
          <cell r="AG235">
            <v>55074</v>
          </cell>
          <cell r="AH235">
            <v>-26292.68</v>
          </cell>
          <cell r="AJ235">
            <v>0</v>
          </cell>
          <cell r="AM235">
            <v>28781.32</v>
          </cell>
          <cell r="AN235">
            <v>0</v>
          </cell>
          <cell r="AP235">
            <v>28781.32</v>
          </cell>
          <cell r="AR235">
            <v>28781.32</v>
          </cell>
        </row>
        <row r="236">
          <cell r="D236" t="str">
            <v>143199</v>
          </cell>
          <cell r="E236" t="str">
            <v>6162299</v>
          </cell>
          <cell r="AG236">
            <v>234318</v>
          </cell>
          <cell r="AH236">
            <v>-139111.73000000001</v>
          </cell>
          <cell r="AJ236">
            <v>0</v>
          </cell>
          <cell r="AM236">
            <v>95206.27</v>
          </cell>
          <cell r="AN236">
            <v>0</v>
          </cell>
          <cell r="AP236">
            <v>95206.27</v>
          </cell>
          <cell r="AR236">
            <v>95206.27</v>
          </cell>
        </row>
        <row r="237">
          <cell r="D237" t="str">
            <v>143199</v>
          </cell>
          <cell r="E237" t="str">
            <v>6163299</v>
          </cell>
          <cell r="AG237">
            <v>312698</v>
          </cell>
          <cell r="AH237">
            <v>-135049.97</v>
          </cell>
          <cell r="AJ237">
            <v>0</v>
          </cell>
          <cell r="AM237">
            <v>177648.03</v>
          </cell>
          <cell r="AN237">
            <v>0</v>
          </cell>
          <cell r="AP237">
            <v>177648.03</v>
          </cell>
          <cell r="AR237">
            <v>177648.03</v>
          </cell>
        </row>
        <row r="238">
          <cell r="D238" t="str">
            <v>143199</v>
          </cell>
          <cell r="E238" t="str">
            <v>6177299</v>
          </cell>
          <cell r="AG238">
            <v>245870</v>
          </cell>
          <cell r="AH238">
            <v>-245870</v>
          </cell>
          <cell r="AJ238">
            <v>0</v>
          </cell>
          <cell r="AM238">
            <v>0</v>
          </cell>
          <cell r="AN238">
            <v>0</v>
          </cell>
          <cell r="AP238">
            <v>0</v>
          </cell>
          <cell r="AR238">
            <v>0</v>
          </cell>
        </row>
        <row r="239">
          <cell r="D239" t="str">
            <v>143199</v>
          </cell>
          <cell r="E239" t="str">
            <v>61772799</v>
          </cell>
          <cell r="AG239">
            <v>0</v>
          </cell>
          <cell r="AH239">
            <v>256678.92</v>
          </cell>
          <cell r="AJ239">
            <v>0</v>
          </cell>
          <cell r="AM239">
            <v>256678.92</v>
          </cell>
          <cell r="AN239">
            <v>0</v>
          </cell>
          <cell r="AP239">
            <v>256678.92</v>
          </cell>
          <cell r="AR239">
            <v>256678.92</v>
          </cell>
        </row>
        <row r="240">
          <cell r="D240" t="str">
            <v>143299</v>
          </cell>
          <cell r="E240" t="str">
            <v>1065299</v>
          </cell>
          <cell r="AG240">
            <v>15026</v>
          </cell>
          <cell r="AH240">
            <v>-2593.34</v>
          </cell>
          <cell r="AJ240">
            <v>0</v>
          </cell>
          <cell r="AM240">
            <v>12432.66</v>
          </cell>
          <cell r="AN240">
            <v>0</v>
          </cell>
          <cell r="AP240">
            <v>12432.66</v>
          </cell>
          <cell r="AR240">
            <v>12432.66</v>
          </cell>
        </row>
        <row r="241">
          <cell r="D241" t="str">
            <v>143299</v>
          </cell>
          <cell r="E241" t="str">
            <v>1120299</v>
          </cell>
          <cell r="AG241">
            <v>27544</v>
          </cell>
          <cell r="AH241">
            <v>-1727.7</v>
          </cell>
          <cell r="AJ241">
            <v>0</v>
          </cell>
          <cell r="AM241">
            <v>25816.3</v>
          </cell>
          <cell r="AN241">
            <v>0</v>
          </cell>
          <cell r="AP241">
            <v>25816.3</v>
          </cell>
          <cell r="AR241">
            <v>25816.3</v>
          </cell>
        </row>
        <row r="242">
          <cell r="D242" t="str">
            <v>143299</v>
          </cell>
          <cell r="E242" t="str">
            <v>1126299</v>
          </cell>
          <cell r="AG242">
            <v>24609</v>
          </cell>
          <cell r="AH242">
            <v>2130.3000000000002</v>
          </cell>
          <cell r="AJ242">
            <v>0</v>
          </cell>
          <cell r="AM242">
            <v>26739.3</v>
          </cell>
          <cell r="AN242">
            <v>0</v>
          </cell>
          <cell r="AP242">
            <v>26739.3</v>
          </cell>
          <cell r="AR242">
            <v>26739.3</v>
          </cell>
        </row>
        <row r="243">
          <cell r="D243" t="str">
            <v>143299</v>
          </cell>
          <cell r="E243" t="str">
            <v>11402799</v>
          </cell>
          <cell r="AG243">
            <v>55934</v>
          </cell>
          <cell r="AH243">
            <v>3208.33</v>
          </cell>
          <cell r="AJ243">
            <v>0</v>
          </cell>
          <cell r="AM243">
            <v>59142.33</v>
          </cell>
          <cell r="AN243">
            <v>0</v>
          </cell>
          <cell r="AP243">
            <v>59142.33</v>
          </cell>
          <cell r="AR243">
            <v>59142.33</v>
          </cell>
        </row>
        <row r="244">
          <cell r="D244" t="str">
            <v>143299</v>
          </cell>
          <cell r="E244" t="str">
            <v>11412799</v>
          </cell>
          <cell r="AG244">
            <v>0</v>
          </cell>
          <cell r="AH244">
            <v>1478.16</v>
          </cell>
          <cell r="AJ244">
            <v>0</v>
          </cell>
          <cell r="AM244">
            <v>1478.16</v>
          </cell>
          <cell r="AN244">
            <v>0</v>
          </cell>
          <cell r="AP244">
            <v>1478.16</v>
          </cell>
          <cell r="AR244">
            <v>1478.16</v>
          </cell>
        </row>
        <row r="245">
          <cell r="D245" t="str">
            <v>143299</v>
          </cell>
          <cell r="E245" t="str">
            <v>1167299</v>
          </cell>
          <cell r="AG245">
            <v>24240</v>
          </cell>
          <cell r="AH245">
            <v>2713.67</v>
          </cell>
          <cell r="AJ245">
            <v>0</v>
          </cell>
          <cell r="AM245">
            <v>26953.67</v>
          </cell>
          <cell r="AN245">
            <v>0</v>
          </cell>
          <cell r="AP245">
            <v>26953.67</v>
          </cell>
          <cell r="AR245">
            <v>26953.67</v>
          </cell>
        </row>
        <row r="246">
          <cell r="D246" t="str">
            <v>143299</v>
          </cell>
          <cell r="E246" t="str">
            <v>1168299</v>
          </cell>
          <cell r="AG246">
            <v>17478</v>
          </cell>
          <cell r="AH246">
            <v>1109.92</v>
          </cell>
          <cell r="AJ246">
            <v>0</v>
          </cell>
          <cell r="AM246">
            <v>18587.919999999998</v>
          </cell>
          <cell r="AN246">
            <v>0</v>
          </cell>
          <cell r="AP246">
            <v>18587.919999999998</v>
          </cell>
          <cell r="AR246">
            <v>18587.919999999998</v>
          </cell>
        </row>
        <row r="247">
          <cell r="D247" t="str">
            <v>143299</v>
          </cell>
          <cell r="E247" t="str">
            <v>1169299</v>
          </cell>
          <cell r="AG247">
            <v>4311</v>
          </cell>
          <cell r="AH247">
            <v>-1724.22</v>
          </cell>
          <cell r="AJ247">
            <v>0</v>
          </cell>
          <cell r="AM247">
            <v>2586.7800000000002</v>
          </cell>
          <cell r="AN247">
            <v>0</v>
          </cell>
          <cell r="AP247">
            <v>2586.7800000000002</v>
          </cell>
          <cell r="AR247">
            <v>2586.7800000000002</v>
          </cell>
        </row>
        <row r="248">
          <cell r="D248" t="str">
            <v>143299</v>
          </cell>
          <cell r="E248" t="str">
            <v>1170299</v>
          </cell>
          <cell r="AG248">
            <v>46075</v>
          </cell>
          <cell r="AH248">
            <v>-24094.400000000001</v>
          </cell>
          <cell r="AJ248">
            <v>0</v>
          </cell>
          <cell r="AM248">
            <v>21980.6</v>
          </cell>
          <cell r="AN248">
            <v>0</v>
          </cell>
          <cell r="AP248">
            <v>21980.6</v>
          </cell>
          <cell r="AR248">
            <v>21980.6</v>
          </cell>
        </row>
        <row r="249">
          <cell r="D249" t="str">
            <v>143299</v>
          </cell>
          <cell r="E249" t="str">
            <v>1171299</v>
          </cell>
          <cell r="AG249">
            <v>30645</v>
          </cell>
          <cell r="AH249">
            <v>-15952.89</v>
          </cell>
          <cell r="AJ249">
            <v>0</v>
          </cell>
          <cell r="AM249">
            <v>14692.11</v>
          </cell>
          <cell r="AN249">
            <v>0</v>
          </cell>
          <cell r="AP249">
            <v>14692.11</v>
          </cell>
          <cell r="AR249">
            <v>14692.11</v>
          </cell>
        </row>
        <row r="250">
          <cell r="D250" t="str">
            <v>143299</v>
          </cell>
          <cell r="E250" t="str">
            <v>1172299</v>
          </cell>
          <cell r="AG250">
            <v>40629</v>
          </cell>
          <cell r="AH250">
            <v>-24641.38</v>
          </cell>
          <cell r="AJ250">
            <v>0</v>
          </cell>
          <cell r="AM250">
            <v>15987.62</v>
          </cell>
          <cell r="AN250">
            <v>0</v>
          </cell>
          <cell r="AP250">
            <v>15987.62</v>
          </cell>
          <cell r="AR250">
            <v>15987.62</v>
          </cell>
        </row>
        <row r="251">
          <cell r="D251" t="str">
            <v>143299</v>
          </cell>
          <cell r="E251" t="str">
            <v>1173299</v>
          </cell>
          <cell r="AG251">
            <v>19032</v>
          </cell>
          <cell r="AH251">
            <v>9269.83</v>
          </cell>
          <cell r="AJ251">
            <v>0</v>
          </cell>
          <cell r="AM251">
            <v>28301.83</v>
          </cell>
          <cell r="AN251">
            <v>0</v>
          </cell>
          <cell r="AP251">
            <v>28301.83</v>
          </cell>
          <cell r="AR251">
            <v>28301.83</v>
          </cell>
        </row>
        <row r="252">
          <cell r="D252" t="str">
            <v>143299</v>
          </cell>
          <cell r="E252" t="str">
            <v>1174299</v>
          </cell>
          <cell r="AG252">
            <v>0</v>
          </cell>
          <cell r="AH252">
            <v>50186.78</v>
          </cell>
          <cell r="AJ252">
            <v>0</v>
          </cell>
          <cell r="AM252">
            <v>50186.78</v>
          </cell>
          <cell r="AN252">
            <v>0</v>
          </cell>
          <cell r="AP252">
            <v>50186.78</v>
          </cell>
          <cell r="AR252">
            <v>50186.78</v>
          </cell>
        </row>
        <row r="253">
          <cell r="D253" t="str">
            <v>143299</v>
          </cell>
          <cell r="E253" t="str">
            <v>3000299</v>
          </cell>
          <cell r="AG253">
            <v>0</v>
          </cell>
          <cell r="AH253">
            <v>51980.52</v>
          </cell>
          <cell r="AJ253">
            <v>0</v>
          </cell>
          <cell r="AM253">
            <v>51980.52</v>
          </cell>
          <cell r="AN253">
            <v>0</v>
          </cell>
          <cell r="AP253">
            <v>51980.52</v>
          </cell>
          <cell r="AR253">
            <v>51980.52</v>
          </cell>
        </row>
        <row r="254">
          <cell r="D254" t="str">
            <v>143299</v>
          </cell>
          <cell r="E254" t="str">
            <v>3003299</v>
          </cell>
          <cell r="AG254">
            <v>0</v>
          </cell>
          <cell r="AH254">
            <v>28095.09</v>
          </cell>
          <cell r="AJ254">
            <v>0</v>
          </cell>
          <cell r="AM254">
            <v>28095.09</v>
          </cell>
          <cell r="AN254">
            <v>0</v>
          </cell>
          <cell r="AP254">
            <v>28095.09</v>
          </cell>
          <cell r="AR254">
            <v>28095.09</v>
          </cell>
        </row>
        <row r="255">
          <cell r="D255" t="str">
            <v>143299</v>
          </cell>
          <cell r="E255" t="str">
            <v>4000299</v>
          </cell>
          <cell r="AG255">
            <v>0</v>
          </cell>
          <cell r="AH255">
            <v>35312.14</v>
          </cell>
          <cell r="AJ255">
            <v>0</v>
          </cell>
          <cell r="AM255">
            <v>35312.14</v>
          </cell>
          <cell r="AN255">
            <v>0</v>
          </cell>
          <cell r="AP255">
            <v>35312.14</v>
          </cell>
          <cell r="AR255">
            <v>35312.14</v>
          </cell>
        </row>
        <row r="256">
          <cell r="D256" t="str">
            <v>143299</v>
          </cell>
          <cell r="E256" t="str">
            <v>6015299</v>
          </cell>
          <cell r="AG256">
            <v>12377</v>
          </cell>
          <cell r="AH256">
            <v>3428.96</v>
          </cell>
          <cell r="AJ256">
            <v>0</v>
          </cell>
          <cell r="AM256">
            <v>15805.96</v>
          </cell>
          <cell r="AN256">
            <v>0</v>
          </cell>
          <cell r="AP256">
            <v>15805.96</v>
          </cell>
          <cell r="AR256">
            <v>15805.96</v>
          </cell>
        </row>
        <row r="257">
          <cell r="D257" t="str">
            <v>143299</v>
          </cell>
          <cell r="E257" t="str">
            <v>6027299</v>
          </cell>
          <cell r="AG257">
            <v>20973</v>
          </cell>
          <cell r="AH257">
            <v>825.17</v>
          </cell>
          <cell r="AJ257">
            <v>0</v>
          </cell>
          <cell r="AM257">
            <v>21798.17</v>
          </cell>
          <cell r="AN257">
            <v>0</v>
          </cell>
          <cell r="AP257">
            <v>21798.17</v>
          </cell>
          <cell r="AR257">
            <v>21798.17</v>
          </cell>
        </row>
        <row r="258">
          <cell r="D258" t="str">
            <v>143299</v>
          </cell>
          <cell r="E258" t="str">
            <v>6028299</v>
          </cell>
          <cell r="AG258">
            <v>41619</v>
          </cell>
          <cell r="AH258">
            <v>2408.48</v>
          </cell>
          <cell r="AJ258">
            <v>0</v>
          </cell>
          <cell r="AM258">
            <v>44027.48</v>
          </cell>
          <cell r="AN258">
            <v>0</v>
          </cell>
          <cell r="AP258">
            <v>44027.48</v>
          </cell>
          <cell r="AR258">
            <v>44027.48</v>
          </cell>
        </row>
        <row r="259">
          <cell r="D259" t="str">
            <v>143299</v>
          </cell>
          <cell r="E259" t="str">
            <v>6047299</v>
          </cell>
          <cell r="AG259">
            <v>13170</v>
          </cell>
          <cell r="AH259">
            <v>-4503.24</v>
          </cell>
          <cell r="AJ259">
            <v>0</v>
          </cell>
          <cell r="AM259">
            <v>8666.76</v>
          </cell>
          <cell r="AN259">
            <v>0</v>
          </cell>
          <cell r="AP259">
            <v>8666.76</v>
          </cell>
          <cell r="AR259">
            <v>8666.76</v>
          </cell>
        </row>
        <row r="260">
          <cell r="D260" t="str">
            <v>143299</v>
          </cell>
          <cell r="E260" t="str">
            <v>6051299</v>
          </cell>
          <cell r="AG260">
            <v>2596</v>
          </cell>
          <cell r="AH260">
            <v>-1230.48</v>
          </cell>
          <cell r="AJ260">
            <v>0</v>
          </cell>
          <cell r="AM260">
            <v>1365.52</v>
          </cell>
          <cell r="AN260">
            <v>0</v>
          </cell>
          <cell r="AP260">
            <v>1365.52</v>
          </cell>
          <cell r="AR260">
            <v>1365.52</v>
          </cell>
        </row>
        <row r="261">
          <cell r="D261" t="str">
            <v>143299</v>
          </cell>
          <cell r="E261" t="str">
            <v>6136299</v>
          </cell>
          <cell r="AG261">
            <v>21205</v>
          </cell>
          <cell r="AH261">
            <v>-10205.82</v>
          </cell>
          <cell r="AJ261">
            <v>0</v>
          </cell>
          <cell r="AM261">
            <v>10999.18</v>
          </cell>
          <cell r="AN261">
            <v>0</v>
          </cell>
          <cell r="AP261">
            <v>10999.18</v>
          </cell>
          <cell r="AR261">
            <v>10999.18</v>
          </cell>
        </row>
        <row r="262">
          <cell r="D262" t="str">
            <v>143299</v>
          </cell>
          <cell r="E262" t="str">
            <v>6146299</v>
          </cell>
          <cell r="AG262">
            <v>9179</v>
          </cell>
          <cell r="AH262">
            <v>-4382.1400000000003</v>
          </cell>
          <cell r="AJ262">
            <v>0</v>
          </cell>
          <cell r="AM262">
            <v>4796.8599999999997</v>
          </cell>
          <cell r="AN262">
            <v>0</v>
          </cell>
          <cell r="AP262">
            <v>4796.8599999999997</v>
          </cell>
          <cell r="AR262">
            <v>4796.8599999999997</v>
          </cell>
        </row>
        <row r="263">
          <cell r="D263" t="str">
            <v>143299</v>
          </cell>
          <cell r="E263" t="str">
            <v>6162299</v>
          </cell>
          <cell r="AG263">
            <v>39053</v>
          </cell>
          <cell r="AH263">
            <v>-22753.67</v>
          </cell>
          <cell r="AJ263">
            <v>0</v>
          </cell>
          <cell r="AM263">
            <v>16299.33</v>
          </cell>
          <cell r="AN263">
            <v>0</v>
          </cell>
          <cell r="AP263">
            <v>16299.33</v>
          </cell>
          <cell r="AR263">
            <v>16299.33</v>
          </cell>
        </row>
        <row r="264">
          <cell r="D264" t="str">
            <v>143299</v>
          </cell>
          <cell r="E264" t="str">
            <v>6163299</v>
          </cell>
          <cell r="AG264">
            <v>52116</v>
          </cell>
          <cell r="AH264">
            <v>-22507.99</v>
          </cell>
          <cell r="AJ264">
            <v>0</v>
          </cell>
          <cell r="AM264">
            <v>29608.01</v>
          </cell>
          <cell r="AN264">
            <v>0</v>
          </cell>
          <cell r="AP264">
            <v>29608.01</v>
          </cell>
          <cell r="AR264">
            <v>29608.01</v>
          </cell>
        </row>
        <row r="265">
          <cell r="D265" t="str">
            <v>143299</v>
          </cell>
          <cell r="E265" t="str">
            <v>6177299</v>
          </cell>
          <cell r="AG265">
            <v>40978</v>
          </cell>
          <cell r="AH265">
            <v>-40978</v>
          </cell>
          <cell r="AJ265">
            <v>0</v>
          </cell>
          <cell r="AM265">
            <v>0</v>
          </cell>
          <cell r="AN265">
            <v>0</v>
          </cell>
          <cell r="AP265">
            <v>0</v>
          </cell>
          <cell r="AR265">
            <v>0</v>
          </cell>
        </row>
        <row r="266">
          <cell r="D266" t="str">
            <v>143299</v>
          </cell>
          <cell r="E266" t="str">
            <v>61772799</v>
          </cell>
          <cell r="AG266">
            <v>0</v>
          </cell>
          <cell r="AH266">
            <v>42737.84</v>
          </cell>
          <cell r="AJ266">
            <v>0</v>
          </cell>
          <cell r="AM266">
            <v>42737.84</v>
          </cell>
          <cell r="AN266">
            <v>0</v>
          </cell>
          <cell r="AP266">
            <v>42737.84</v>
          </cell>
          <cell r="AR266">
            <v>42737.84</v>
          </cell>
        </row>
        <row r="267">
          <cell r="D267" t="str">
            <v>153199</v>
          </cell>
          <cell r="E267" t="str">
            <v>1065299</v>
          </cell>
          <cell r="AG267">
            <v>0</v>
          </cell>
          <cell r="AH267">
            <v>29040</v>
          </cell>
          <cell r="AJ267">
            <v>0</v>
          </cell>
          <cell r="AM267">
            <v>29040</v>
          </cell>
          <cell r="AN267">
            <v>0</v>
          </cell>
          <cell r="AP267">
            <v>29040</v>
          </cell>
          <cell r="AR267">
            <v>29040</v>
          </cell>
        </row>
        <row r="268">
          <cell r="D268" t="str">
            <v>153199</v>
          </cell>
          <cell r="E268" t="str">
            <v>11402799</v>
          </cell>
          <cell r="AG268">
            <v>0</v>
          </cell>
          <cell r="AH268">
            <v>83657.039999999994</v>
          </cell>
          <cell r="AJ268">
            <v>0</v>
          </cell>
          <cell r="AM268">
            <v>83657.039999999994</v>
          </cell>
          <cell r="AN268">
            <v>0</v>
          </cell>
          <cell r="AP268">
            <v>83657.039999999994</v>
          </cell>
          <cell r="AR268">
            <v>83657.039999999994</v>
          </cell>
        </row>
        <row r="269">
          <cell r="D269" t="str">
            <v>153199</v>
          </cell>
          <cell r="E269" t="str">
            <v>1171299</v>
          </cell>
          <cell r="AG269">
            <v>0</v>
          </cell>
          <cell r="AH269">
            <v>108289.52</v>
          </cell>
          <cell r="AJ269">
            <v>0</v>
          </cell>
          <cell r="AM269">
            <v>108289.52</v>
          </cell>
          <cell r="AN269">
            <v>0</v>
          </cell>
          <cell r="AP269">
            <v>108289.52</v>
          </cell>
          <cell r="AR269">
            <v>108289.52</v>
          </cell>
        </row>
        <row r="270">
          <cell r="D270" t="str">
            <v>153199</v>
          </cell>
          <cell r="E270" t="str">
            <v>1172299</v>
          </cell>
          <cell r="AG270">
            <v>0</v>
          </cell>
          <cell r="AH270">
            <v>59848.2</v>
          </cell>
          <cell r="AJ270">
            <v>0</v>
          </cell>
          <cell r="AM270">
            <v>59848.2</v>
          </cell>
          <cell r="AN270">
            <v>0</v>
          </cell>
          <cell r="AP270">
            <v>59848.2</v>
          </cell>
          <cell r="AR270">
            <v>59848.2</v>
          </cell>
        </row>
        <row r="271">
          <cell r="D271" t="str">
            <v>153199</v>
          </cell>
          <cell r="E271" t="str">
            <v>1173299</v>
          </cell>
          <cell r="AG271">
            <v>0</v>
          </cell>
          <cell r="AH271">
            <v>57495.24</v>
          </cell>
          <cell r="AJ271">
            <v>0</v>
          </cell>
          <cell r="AM271">
            <v>57495.24</v>
          </cell>
          <cell r="AN271">
            <v>0</v>
          </cell>
          <cell r="AP271">
            <v>57495.24</v>
          </cell>
          <cell r="AR271">
            <v>57495.24</v>
          </cell>
        </row>
        <row r="272">
          <cell r="D272" t="str">
            <v>153199</v>
          </cell>
          <cell r="E272" t="str">
            <v>1174299</v>
          </cell>
          <cell r="AG272">
            <v>0</v>
          </cell>
          <cell r="AH272">
            <v>479518.83</v>
          </cell>
          <cell r="AJ272">
            <v>0</v>
          </cell>
          <cell r="AM272">
            <v>479518.83</v>
          </cell>
          <cell r="AN272">
            <v>0</v>
          </cell>
          <cell r="AP272">
            <v>479518.83</v>
          </cell>
          <cell r="AR272">
            <v>479518.83</v>
          </cell>
        </row>
        <row r="273">
          <cell r="D273" t="str">
            <v>153199</v>
          </cell>
          <cell r="E273" t="str">
            <v>3000299</v>
          </cell>
          <cell r="AG273">
            <v>0</v>
          </cell>
          <cell r="AH273">
            <v>282974.40000000002</v>
          </cell>
          <cell r="AJ273">
            <v>0</v>
          </cell>
          <cell r="AM273">
            <v>282974.40000000002</v>
          </cell>
          <cell r="AN273">
            <v>0</v>
          </cell>
          <cell r="AP273">
            <v>282974.40000000002</v>
          </cell>
          <cell r="AR273">
            <v>282974.40000000002</v>
          </cell>
        </row>
        <row r="274">
          <cell r="D274" t="str">
            <v>153199</v>
          </cell>
          <cell r="E274" t="str">
            <v>6162299</v>
          </cell>
          <cell r="AG274">
            <v>0</v>
          </cell>
          <cell r="AH274">
            <v>93222.6</v>
          </cell>
          <cell r="AJ274">
            <v>0</v>
          </cell>
          <cell r="AM274">
            <v>93222.6</v>
          </cell>
          <cell r="AN274">
            <v>0</v>
          </cell>
          <cell r="AP274">
            <v>93222.6</v>
          </cell>
          <cell r="AR274">
            <v>93222.6</v>
          </cell>
        </row>
        <row r="275">
          <cell r="D275" t="str">
            <v>153199</v>
          </cell>
          <cell r="E275" t="str">
            <v>61772799</v>
          </cell>
          <cell r="AG275">
            <v>0</v>
          </cell>
          <cell r="AH275">
            <v>66323.839999999997</v>
          </cell>
          <cell r="AJ275">
            <v>0</v>
          </cell>
          <cell r="AM275">
            <v>66323.839999999997</v>
          </cell>
          <cell r="AN275">
            <v>0</v>
          </cell>
          <cell r="AP275">
            <v>66323.839999999997</v>
          </cell>
          <cell r="AR275">
            <v>66323.839999999997</v>
          </cell>
        </row>
        <row r="276">
          <cell r="D276" t="str">
            <v>154399</v>
          </cell>
          <cell r="E276" t="str">
            <v>1065299</v>
          </cell>
          <cell r="AG276">
            <v>10646</v>
          </cell>
          <cell r="AH276">
            <v>-7073.83</v>
          </cell>
          <cell r="AJ276">
            <v>0</v>
          </cell>
          <cell r="AM276">
            <v>3572.17</v>
          </cell>
          <cell r="AN276">
            <v>0</v>
          </cell>
          <cell r="AP276">
            <v>3572.17</v>
          </cell>
          <cell r="AR276">
            <v>3572.17</v>
          </cell>
        </row>
        <row r="277">
          <cell r="D277" t="str">
            <v>154399</v>
          </cell>
          <cell r="E277" t="str">
            <v>1120299</v>
          </cell>
          <cell r="AG277">
            <v>105956</v>
          </cell>
          <cell r="AH277">
            <v>-23997.57</v>
          </cell>
          <cell r="AJ277">
            <v>0</v>
          </cell>
          <cell r="AM277">
            <v>81958.429999999993</v>
          </cell>
          <cell r="AN277">
            <v>0</v>
          </cell>
          <cell r="AP277">
            <v>81958.429999999993</v>
          </cell>
          <cell r="AR277">
            <v>81958.429999999993</v>
          </cell>
        </row>
        <row r="278">
          <cell r="D278" t="str">
            <v>154399</v>
          </cell>
          <cell r="E278" t="str">
            <v>1126299</v>
          </cell>
          <cell r="AG278">
            <v>92572</v>
          </cell>
          <cell r="AH278">
            <v>-25509.59</v>
          </cell>
          <cell r="AJ278">
            <v>0</v>
          </cell>
          <cell r="AM278">
            <v>67062.41</v>
          </cell>
          <cell r="AN278">
            <v>0</v>
          </cell>
          <cell r="AP278">
            <v>67062.41</v>
          </cell>
          <cell r="AR278">
            <v>67062.41</v>
          </cell>
        </row>
        <row r="279">
          <cell r="D279" t="str">
            <v>154399</v>
          </cell>
          <cell r="E279" t="str">
            <v>11402799</v>
          </cell>
          <cell r="AG279">
            <v>181251</v>
          </cell>
          <cell r="AH279">
            <v>-34345.449999999997</v>
          </cell>
          <cell r="AJ279">
            <v>0</v>
          </cell>
          <cell r="AM279">
            <v>146905.54999999999</v>
          </cell>
          <cell r="AN279">
            <v>0</v>
          </cell>
          <cell r="AP279">
            <v>146905.54999999999</v>
          </cell>
          <cell r="AR279">
            <v>146905.54999999999</v>
          </cell>
        </row>
        <row r="280">
          <cell r="D280" t="str">
            <v>154399</v>
          </cell>
          <cell r="E280" t="str">
            <v>1167299</v>
          </cell>
          <cell r="AG280">
            <v>90887</v>
          </cell>
          <cell r="AH280">
            <v>-30270.67</v>
          </cell>
          <cell r="AJ280">
            <v>0</v>
          </cell>
          <cell r="AM280">
            <v>60616.33</v>
          </cell>
          <cell r="AN280">
            <v>0</v>
          </cell>
          <cell r="AP280">
            <v>60616.33</v>
          </cell>
          <cell r="AR280">
            <v>60616.33</v>
          </cell>
        </row>
        <row r="281">
          <cell r="D281" t="str">
            <v>154399</v>
          </cell>
          <cell r="E281" t="str">
            <v>1168299</v>
          </cell>
          <cell r="AG281">
            <v>60052</v>
          </cell>
          <cell r="AH281">
            <v>-12434.65</v>
          </cell>
          <cell r="AJ281">
            <v>0</v>
          </cell>
          <cell r="AM281">
            <v>47617.35</v>
          </cell>
          <cell r="AN281">
            <v>0</v>
          </cell>
          <cell r="AP281">
            <v>47617.35</v>
          </cell>
          <cell r="AR281">
            <v>47617.35</v>
          </cell>
        </row>
        <row r="282">
          <cell r="D282" t="str">
            <v>154399</v>
          </cell>
          <cell r="E282" t="str">
            <v>1170299</v>
          </cell>
          <cell r="AG282">
            <v>190470</v>
          </cell>
          <cell r="AH282">
            <v>-92097.36</v>
          </cell>
          <cell r="AJ282">
            <v>0</v>
          </cell>
          <cell r="AM282">
            <v>98372.64</v>
          </cell>
          <cell r="AN282">
            <v>0</v>
          </cell>
          <cell r="AP282">
            <v>98372.64</v>
          </cell>
          <cell r="AR282">
            <v>98372.64</v>
          </cell>
        </row>
        <row r="283">
          <cell r="D283" t="str">
            <v>154399</v>
          </cell>
          <cell r="E283" t="str">
            <v>1171299</v>
          </cell>
          <cell r="AG283">
            <v>120102</v>
          </cell>
          <cell r="AH283">
            <v>-54583.13</v>
          </cell>
          <cell r="AJ283">
            <v>0</v>
          </cell>
          <cell r="AM283">
            <v>65518.87</v>
          </cell>
          <cell r="AN283">
            <v>0</v>
          </cell>
          <cell r="AP283">
            <v>65518.87</v>
          </cell>
          <cell r="AR283">
            <v>65518.87</v>
          </cell>
        </row>
        <row r="284">
          <cell r="D284" t="str">
            <v>154399</v>
          </cell>
          <cell r="E284" t="str">
            <v>1172299</v>
          </cell>
          <cell r="AG284">
            <v>165632</v>
          </cell>
          <cell r="AH284">
            <v>-116372.31</v>
          </cell>
          <cell r="AJ284">
            <v>0</v>
          </cell>
          <cell r="AM284">
            <v>49259.69</v>
          </cell>
          <cell r="AN284">
            <v>0</v>
          </cell>
          <cell r="AP284">
            <v>49259.69</v>
          </cell>
          <cell r="AR284">
            <v>49259.69</v>
          </cell>
        </row>
        <row r="285">
          <cell r="D285" t="str">
            <v>154399</v>
          </cell>
          <cell r="E285" t="str">
            <v>1173299</v>
          </cell>
          <cell r="AG285">
            <v>32614</v>
          </cell>
          <cell r="AH285">
            <v>2397.38</v>
          </cell>
          <cell r="AJ285">
            <v>0</v>
          </cell>
          <cell r="AM285">
            <v>35011.379999999997</v>
          </cell>
          <cell r="AN285">
            <v>0</v>
          </cell>
          <cell r="AP285">
            <v>35011.379999999997</v>
          </cell>
          <cell r="AR285">
            <v>35011.379999999997</v>
          </cell>
        </row>
        <row r="286">
          <cell r="D286" t="str">
            <v>154399</v>
          </cell>
          <cell r="E286" t="str">
            <v>1174299</v>
          </cell>
          <cell r="AG286">
            <v>0</v>
          </cell>
          <cell r="AH286">
            <v>85027.54</v>
          </cell>
          <cell r="AJ286">
            <v>0</v>
          </cell>
          <cell r="AM286">
            <v>85027.54</v>
          </cell>
          <cell r="AN286">
            <v>0</v>
          </cell>
          <cell r="AP286">
            <v>85027.54</v>
          </cell>
          <cell r="AR286">
            <v>85027.54</v>
          </cell>
        </row>
        <row r="287">
          <cell r="D287" t="str">
            <v>154399</v>
          </cell>
          <cell r="E287" t="str">
            <v>3000299</v>
          </cell>
          <cell r="AG287">
            <v>0</v>
          </cell>
          <cell r="AH287">
            <v>81270.8</v>
          </cell>
          <cell r="AJ287">
            <v>0</v>
          </cell>
          <cell r="AM287">
            <v>81270.8</v>
          </cell>
          <cell r="AN287">
            <v>0</v>
          </cell>
          <cell r="AP287">
            <v>81270.8</v>
          </cell>
          <cell r="AR287">
            <v>81270.8</v>
          </cell>
        </row>
        <row r="288">
          <cell r="D288" t="str">
            <v>154399</v>
          </cell>
          <cell r="E288" t="str">
            <v>3003299</v>
          </cell>
          <cell r="AG288">
            <v>0</v>
          </cell>
          <cell r="AH288">
            <v>37381.43</v>
          </cell>
          <cell r="AJ288">
            <v>0</v>
          </cell>
          <cell r="AM288">
            <v>37381.43</v>
          </cell>
          <cell r="AN288">
            <v>0</v>
          </cell>
          <cell r="AP288">
            <v>37381.43</v>
          </cell>
          <cell r="AR288">
            <v>37381.43</v>
          </cell>
        </row>
        <row r="289">
          <cell r="D289" t="str">
            <v>154399</v>
          </cell>
          <cell r="E289" t="str">
            <v>6015299</v>
          </cell>
          <cell r="AG289">
            <v>21230</v>
          </cell>
          <cell r="AH289">
            <v>-4687.8599999999997</v>
          </cell>
          <cell r="AJ289">
            <v>0</v>
          </cell>
          <cell r="AM289">
            <v>16542.14</v>
          </cell>
          <cell r="AN289">
            <v>0</v>
          </cell>
          <cell r="AP289">
            <v>16542.14</v>
          </cell>
          <cell r="AR289">
            <v>16542.14</v>
          </cell>
        </row>
        <row r="290">
          <cell r="D290" t="str">
            <v>154399</v>
          </cell>
          <cell r="E290" t="str">
            <v>6027299</v>
          </cell>
          <cell r="AG290">
            <v>75989</v>
          </cell>
          <cell r="AH290">
            <v>-6418.59</v>
          </cell>
          <cell r="AJ290">
            <v>0</v>
          </cell>
          <cell r="AM290">
            <v>69570.41</v>
          </cell>
          <cell r="AN290">
            <v>0</v>
          </cell>
          <cell r="AP290">
            <v>69570.41</v>
          </cell>
          <cell r="AR290">
            <v>69570.41</v>
          </cell>
        </row>
        <row r="291">
          <cell r="D291" t="str">
            <v>154399</v>
          </cell>
          <cell r="E291" t="str">
            <v>6028299</v>
          </cell>
          <cell r="AG291">
            <v>170148</v>
          </cell>
          <cell r="AH291">
            <v>-85989.2</v>
          </cell>
          <cell r="AJ291">
            <v>0</v>
          </cell>
          <cell r="AM291">
            <v>84158.8</v>
          </cell>
          <cell r="AN291">
            <v>0</v>
          </cell>
          <cell r="AP291">
            <v>84158.8</v>
          </cell>
          <cell r="AR291">
            <v>84158.8</v>
          </cell>
        </row>
        <row r="292">
          <cell r="D292" t="str">
            <v>154399</v>
          </cell>
          <cell r="E292" t="str">
            <v>6047299</v>
          </cell>
          <cell r="AG292">
            <v>24850</v>
          </cell>
          <cell r="AH292">
            <v>4403.26</v>
          </cell>
          <cell r="AJ292">
            <v>0</v>
          </cell>
          <cell r="AM292">
            <v>29253.26</v>
          </cell>
          <cell r="AN292">
            <v>0</v>
          </cell>
          <cell r="AP292">
            <v>29253.26</v>
          </cell>
          <cell r="AR292">
            <v>29253.26</v>
          </cell>
        </row>
        <row r="293">
          <cell r="D293" t="str">
            <v>154399</v>
          </cell>
          <cell r="E293" t="str">
            <v>6051299</v>
          </cell>
          <cell r="AG293">
            <v>11841</v>
          </cell>
          <cell r="AH293">
            <v>-3393.27</v>
          </cell>
          <cell r="AJ293">
            <v>0</v>
          </cell>
          <cell r="AM293">
            <v>8447.73</v>
          </cell>
          <cell r="AN293">
            <v>0</v>
          </cell>
          <cell r="AP293">
            <v>8447.73</v>
          </cell>
          <cell r="AR293">
            <v>8447.73</v>
          </cell>
        </row>
        <row r="294">
          <cell r="D294" t="str">
            <v>154399</v>
          </cell>
          <cell r="E294" t="str">
            <v>6136299</v>
          </cell>
          <cell r="AG294">
            <v>77050</v>
          </cell>
          <cell r="AH294">
            <v>-32465.88</v>
          </cell>
          <cell r="AJ294">
            <v>0</v>
          </cell>
          <cell r="AM294">
            <v>44584.12</v>
          </cell>
          <cell r="AN294">
            <v>0</v>
          </cell>
          <cell r="AP294">
            <v>44584.12</v>
          </cell>
          <cell r="AR294">
            <v>44584.12</v>
          </cell>
        </row>
        <row r="295">
          <cell r="D295" t="str">
            <v>154399</v>
          </cell>
          <cell r="E295" t="str">
            <v>6146299</v>
          </cell>
          <cell r="AG295">
            <v>22200</v>
          </cell>
          <cell r="AH295">
            <v>-8465.24</v>
          </cell>
          <cell r="AJ295">
            <v>0</v>
          </cell>
          <cell r="AM295">
            <v>13734.76</v>
          </cell>
          <cell r="AN295">
            <v>0</v>
          </cell>
          <cell r="AP295">
            <v>13734.76</v>
          </cell>
          <cell r="AR295">
            <v>13734.76</v>
          </cell>
        </row>
        <row r="296">
          <cell r="D296" t="str">
            <v>154399</v>
          </cell>
          <cell r="E296" t="str">
            <v>6162299</v>
          </cell>
          <cell r="AG296">
            <v>158444</v>
          </cell>
          <cell r="AH296">
            <v>-78284.23</v>
          </cell>
          <cell r="AJ296">
            <v>0</v>
          </cell>
          <cell r="AM296">
            <v>80159.77</v>
          </cell>
          <cell r="AN296">
            <v>0</v>
          </cell>
          <cell r="AP296">
            <v>80159.77</v>
          </cell>
          <cell r="AR296">
            <v>80159.77</v>
          </cell>
        </row>
        <row r="297">
          <cell r="D297" t="str">
            <v>154399</v>
          </cell>
          <cell r="E297" t="str">
            <v>6163299</v>
          </cell>
          <cell r="AG297">
            <v>199054</v>
          </cell>
          <cell r="AH297">
            <v>-68212.47</v>
          </cell>
          <cell r="AJ297">
            <v>0</v>
          </cell>
          <cell r="AM297">
            <v>130841.53</v>
          </cell>
          <cell r="AN297">
            <v>0</v>
          </cell>
          <cell r="AP297">
            <v>130841.53</v>
          </cell>
          <cell r="AR297">
            <v>130841.53</v>
          </cell>
        </row>
        <row r="298">
          <cell r="D298" t="str">
            <v>154399</v>
          </cell>
          <cell r="E298" t="str">
            <v>6177299</v>
          </cell>
          <cell r="AG298">
            <v>186887</v>
          </cell>
          <cell r="AH298">
            <v>-186887</v>
          </cell>
          <cell r="AJ298">
            <v>0</v>
          </cell>
          <cell r="AM298">
            <v>0</v>
          </cell>
          <cell r="AN298">
            <v>0</v>
          </cell>
          <cell r="AP298">
            <v>0</v>
          </cell>
          <cell r="AR298">
            <v>0</v>
          </cell>
        </row>
        <row r="299">
          <cell r="D299" t="str">
            <v>154399</v>
          </cell>
          <cell r="E299" t="str">
            <v>61772799</v>
          </cell>
          <cell r="AG299">
            <v>0</v>
          </cell>
          <cell r="AH299">
            <v>138674.01999999999</v>
          </cell>
          <cell r="AJ299">
            <v>0</v>
          </cell>
          <cell r="AM299">
            <v>138674.01999999999</v>
          </cell>
          <cell r="AN299">
            <v>0</v>
          </cell>
          <cell r="AP299">
            <v>138674.01999999999</v>
          </cell>
          <cell r="AR299">
            <v>138674.01999999999</v>
          </cell>
        </row>
        <row r="300">
          <cell r="D300" t="str">
            <v>161199</v>
          </cell>
          <cell r="E300" t="str">
            <v>1065299</v>
          </cell>
          <cell r="AG300">
            <v>49196</v>
          </cell>
          <cell r="AH300">
            <v>-49196</v>
          </cell>
          <cell r="AJ300">
            <v>0</v>
          </cell>
          <cell r="AM300">
            <v>0</v>
          </cell>
          <cell r="AN300">
            <v>0</v>
          </cell>
          <cell r="AP300">
            <v>0</v>
          </cell>
          <cell r="AR300">
            <v>0</v>
          </cell>
        </row>
        <row r="301">
          <cell r="D301" t="str">
            <v>161199</v>
          </cell>
          <cell r="E301" t="str">
            <v>1120299</v>
          </cell>
          <cell r="AG301">
            <v>93832</v>
          </cell>
          <cell r="AH301">
            <v>-93832</v>
          </cell>
          <cell r="AJ301">
            <v>0</v>
          </cell>
          <cell r="AM301">
            <v>0</v>
          </cell>
          <cell r="AN301">
            <v>0</v>
          </cell>
          <cell r="AP301">
            <v>0</v>
          </cell>
          <cell r="AR301">
            <v>0</v>
          </cell>
        </row>
        <row r="302">
          <cell r="D302" t="str">
            <v>161199</v>
          </cell>
          <cell r="E302" t="str">
            <v>1126299</v>
          </cell>
          <cell r="AG302">
            <v>83727</v>
          </cell>
          <cell r="AH302">
            <v>-83727</v>
          </cell>
          <cell r="AJ302">
            <v>0</v>
          </cell>
          <cell r="AM302">
            <v>0</v>
          </cell>
          <cell r="AN302">
            <v>0</v>
          </cell>
          <cell r="AP302">
            <v>0</v>
          </cell>
          <cell r="AR302">
            <v>0</v>
          </cell>
        </row>
        <row r="303">
          <cell r="D303" t="str">
            <v>161199</v>
          </cell>
          <cell r="E303" t="str">
            <v>1140299</v>
          </cell>
          <cell r="AG303">
            <v>190951</v>
          </cell>
          <cell r="AH303">
            <v>-190951</v>
          </cell>
          <cell r="AJ303">
            <v>0</v>
          </cell>
          <cell r="AM303">
            <v>0</v>
          </cell>
          <cell r="AN303">
            <v>0</v>
          </cell>
          <cell r="AP303">
            <v>0</v>
          </cell>
          <cell r="AR303">
            <v>0</v>
          </cell>
        </row>
        <row r="304">
          <cell r="D304" t="str">
            <v>161199</v>
          </cell>
          <cell r="E304" t="str">
            <v>1167299</v>
          </cell>
          <cell r="AG304">
            <v>82496</v>
          </cell>
          <cell r="AH304">
            <v>-82496</v>
          </cell>
          <cell r="AJ304">
            <v>0</v>
          </cell>
          <cell r="AM304">
            <v>0</v>
          </cell>
          <cell r="AN304">
            <v>0</v>
          </cell>
          <cell r="AP304">
            <v>0</v>
          </cell>
          <cell r="AR304">
            <v>0</v>
          </cell>
        </row>
        <row r="305">
          <cell r="D305" t="str">
            <v>161199</v>
          </cell>
          <cell r="E305" t="str">
            <v>1168299</v>
          </cell>
          <cell r="AG305">
            <v>59586</v>
          </cell>
          <cell r="AH305">
            <v>-59586</v>
          </cell>
          <cell r="AJ305">
            <v>0</v>
          </cell>
          <cell r="AM305">
            <v>0</v>
          </cell>
          <cell r="AN305">
            <v>0</v>
          </cell>
          <cell r="AP305">
            <v>0</v>
          </cell>
          <cell r="AR305">
            <v>0</v>
          </cell>
        </row>
        <row r="306">
          <cell r="D306" t="str">
            <v>161199</v>
          </cell>
          <cell r="E306" t="str">
            <v>1169299</v>
          </cell>
          <cell r="AG306">
            <v>14117</v>
          </cell>
          <cell r="AH306">
            <v>-14117</v>
          </cell>
          <cell r="AJ306">
            <v>0</v>
          </cell>
          <cell r="AM306">
            <v>0</v>
          </cell>
          <cell r="AN306">
            <v>0</v>
          </cell>
          <cell r="AP306">
            <v>0</v>
          </cell>
          <cell r="AR306">
            <v>0</v>
          </cell>
        </row>
        <row r="307">
          <cell r="D307" t="str">
            <v>161199</v>
          </cell>
          <cell r="E307" t="str">
            <v>1170299</v>
          </cell>
          <cell r="AG307">
            <v>157348</v>
          </cell>
          <cell r="AH307">
            <v>-157348</v>
          </cell>
          <cell r="AJ307">
            <v>0</v>
          </cell>
          <cell r="AM307">
            <v>0</v>
          </cell>
          <cell r="AN307">
            <v>0</v>
          </cell>
          <cell r="AP307">
            <v>0</v>
          </cell>
          <cell r="AR307">
            <v>0</v>
          </cell>
        </row>
        <row r="308">
          <cell r="D308" t="str">
            <v>161199</v>
          </cell>
          <cell r="E308" t="str">
            <v>1171299</v>
          </cell>
          <cell r="AG308">
            <v>104436</v>
          </cell>
          <cell r="AH308">
            <v>-104436</v>
          </cell>
          <cell r="AJ308">
            <v>0</v>
          </cell>
          <cell r="AM308">
            <v>0</v>
          </cell>
          <cell r="AN308">
            <v>0</v>
          </cell>
          <cell r="AP308">
            <v>0</v>
          </cell>
          <cell r="AR308">
            <v>0</v>
          </cell>
        </row>
        <row r="309">
          <cell r="D309" t="str">
            <v>161199</v>
          </cell>
          <cell r="E309" t="str">
            <v>1172299</v>
          </cell>
          <cell r="AG309">
            <v>138800</v>
          </cell>
          <cell r="AH309">
            <v>-138800</v>
          </cell>
          <cell r="AJ309">
            <v>0</v>
          </cell>
          <cell r="AM309">
            <v>0</v>
          </cell>
          <cell r="AN309">
            <v>0</v>
          </cell>
          <cell r="AP309">
            <v>0</v>
          </cell>
          <cell r="AR309">
            <v>0</v>
          </cell>
        </row>
        <row r="310">
          <cell r="D310" t="str">
            <v>161199</v>
          </cell>
          <cell r="E310" t="str">
            <v>1173299</v>
          </cell>
          <cell r="AG310">
            <v>65249</v>
          </cell>
          <cell r="AH310">
            <v>-65249</v>
          </cell>
          <cell r="AJ310">
            <v>0</v>
          </cell>
          <cell r="AM310">
            <v>0</v>
          </cell>
          <cell r="AN310">
            <v>0</v>
          </cell>
          <cell r="AP310">
            <v>0</v>
          </cell>
          <cell r="AR310">
            <v>0</v>
          </cell>
        </row>
        <row r="311">
          <cell r="D311" t="str">
            <v>161199</v>
          </cell>
          <cell r="E311" t="str">
            <v>6015299</v>
          </cell>
          <cell r="AG311">
            <v>41115</v>
          </cell>
          <cell r="AH311">
            <v>-41115</v>
          </cell>
          <cell r="AJ311">
            <v>0</v>
          </cell>
          <cell r="AM311">
            <v>0</v>
          </cell>
          <cell r="AN311">
            <v>0</v>
          </cell>
          <cell r="AP311">
            <v>0</v>
          </cell>
          <cell r="AR311">
            <v>0</v>
          </cell>
        </row>
        <row r="312">
          <cell r="D312" t="str">
            <v>161199</v>
          </cell>
          <cell r="E312" t="str">
            <v>6027299</v>
          </cell>
          <cell r="AG312">
            <v>71420</v>
          </cell>
          <cell r="AH312">
            <v>-71420</v>
          </cell>
          <cell r="AJ312">
            <v>0</v>
          </cell>
          <cell r="AM312">
            <v>0</v>
          </cell>
          <cell r="AN312">
            <v>0</v>
          </cell>
          <cell r="AP312">
            <v>0</v>
          </cell>
          <cell r="AR312">
            <v>0</v>
          </cell>
        </row>
        <row r="313">
          <cell r="D313" t="str">
            <v>161199</v>
          </cell>
          <cell r="E313" t="str">
            <v>6028299</v>
          </cell>
          <cell r="AG313">
            <v>141817</v>
          </cell>
          <cell r="AH313">
            <v>-141817</v>
          </cell>
          <cell r="AJ313">
            <v>0</v>
          </cell>
          <cell r="AM313">
            <v>0</v>
          </cell>
          <cell r="AN313">
            <v>0</v>
          </cell>
          <cell r="AP313">
            <v>0</v>
          </cell>
          <cell r="AR313">
            <v>0</v>
          </cell>
        </row>
        <row r="314">
          <cell r="D314" t="str">
            <v>161199</v>
          </cell>
          <cell r="E314" t="str">
            <v>6047299</v>
          </cell>
          <cell r="AG314">
            <v>43741</v>
          </cell>
          <cell r="AH314">
            <v>-43741</v>
          </cell>
          <cell r="AJ314">
            <v>0</v>
          </cell>
          <cell r="AM314">
            <v>0</v>
          </cell>
          <cell r="AN314">
            <v>0</v>
          </cell>
          <cell r="AP314">
            <v>0</v>
          </cell>
          <cell r="AR314">
            <v>0</v>
          </cell>
        </row>
        <row r="315">
          <cell r="D315" t="str">
            <v>161199</v>
          </cell>
          <cell r="E315" t="str">
            <v>6051299</v>
          </cell>
          <cell r="AG315">
            <v>8901</v>
          </cell>
          <cell r="AH315">
            <v>-8901</v>
          </cell>
          <cell r="AJ315">
            <v>0</v>
          </cell>
          <cell r="AM315">
            <v>0</v>
          </cell>
          <cell r="AN315">
            <v>0</v>
          </cell>
          <cell r="AP315">
            <v>0</v>
          </cell>
          <cell r="AR315">
            <v>0</v>
          </cell>
        </row>
        <row r="316">
          <cell r="D316" t="str">
            <v>161199</v>
          </cell>
          <cell r="E316" t="str">
            <v>6136299</v>
          </cell>
          <cell r="AG316">
            <v>72182</v>
          </cell>
          <cell r="AH316">
            <v>-72182</v>
          </cell>
          <cell r="AJ316">
            <v>0</v>
          </cell>
          <cell r="AM316">
            <v>0</v>
          </cell>
          <cell r="AN316">
            <v>0</v>
          </cell>
          <cell r="AP316">
            <v>0</v>
          </cell>
          <cell r="AR316">
            <v>0</v>
          </cell>
        </row>
        <row r="317">
          <cell r="D317" t="str">
            <v>161199</v>
          </cell>
          <cell r="E317" t="str">
            <v>6146299</v>
          </cell>
          <cell r="AG317">
            <v>30865</v>
          </cell>
          <cell r="AH317">
            <v>-30865</v>
          </cell>
          <cell r="AJ317">
            <v>0</v>
          </cell>
          <cell r="AM317">
            <v>0</v>
          </cell>
          <cell r="AN317">
            <v>0</v>
          </cell>
          <cell r="AP317">
            <v>0</v>
          </cell>
          <cell r="AR317">
            <v>0</v>
          </cell>
        </row>
        <row r="318">
          <cell r="D318" t="str">
            <v>161199</v>
          </cell>
          <cell r="E318" t="str">
            <v>6162299</v>
          </cell>
          <cell r="AG318">
            <v>133209</v>
          </cell>
          <cell r="AH318">
            <v>-133209</v>
          </cell>
          <cell r="AJ318">
            <v>0</v>
          </cell>
          <cell r="AM318">
            <v>0</v>
          </cell>
          <cell r="AN318">
            <v>0</v>
          </cell>
          <cell r="AP318">
            <v>0</v>
          </cell>
          <cell r="AR318">
            <v>0</v>
          </cell>
        </row>
        <row r="319">
          <cell r="D319" t="str">
            <v>161199</v>
          </cell>
          <cell r="E319" t="str">
            <v>6163299</v>
          </cell>
          <cell r="AG319">
            <v>179489</v>
          </cell>
          <cell r="AH319">
            <v>-179489</v>
          </cell>
          <cell r="AJ319">
            <v>0</v>
          </cell>
          <cell r="AM319">
            <v>0</v>
          </cell>
          <cell r="AN319">
            <v>0</v>
          </cell>
          <cell r="AP319">
            <v>0</v>
          </cell>
          <cell r="AR319">
            <v>0</v>
          </cell>
        </row>
        <row r="320">
          <cell r="D320" t="str">
            <v>161199</v>
          </cell>
          <cell r="E320" t="str">
            <v>6177299</v>
          </cell>
          <cell r="AG320">
            <v>140560</v>
          </cell>
          <cell r="AH320">
            <v>-140560</v>
          </cell>
          <cell r="AJ320">
            <v>0</v>
          </cell>
          <cell r="AM320">
            <v>0</v>
          </cell>
          <cell r="AN320">
            <v>0</v>
          </cell>
          <cell r="AP320">
            <v>0</v>
          </cell>
          <cell r="AR320">
            <v>0</v>
          </cell>
        </row>
        <row r="321">
          <cell r="D321" t="str">
            <v>171299</v>
          </cell>
          <cell r="E321" t="str">
            <v>1065299</v>
          </cell>
          <cell r="AG321">
            <v>23761</v>
          </cell>
          <cell r="AH321">
            <v>-2574.06</v>
          </cell>
          <cell r="AJ321">
            <v>0</v>
          </cell>
          <cell r="AM321">
            <v>21186.94</v>
          </cell>
          <cell r="AN321">
            <v>0</v>
          </cell>
          <cell r="AP321">
            <v>21186.94</v>
          </cell>
          <cell r="AR321">
            <v>21186.94</v>
          </cell>
        </row>
        <row r="322">
          <cell r="D322" t="str">
            <v>171299</v>
          </cell>
          <cell r="E322" t="str">
            <v>1120299</v>
          </cell>
          <cell r="AG322">
            <v>79863</v>
          </cell>
          <cell r="AH322">
            <v>-8685.66</v>
          </cell>
          <cell r="AJ322">
            <v>0</v>
          </cell>
          <cell r="AM322">
            <v>71177.34</v>
          </cell>
          <cell r="AN322">
            <v>0</v>
          </cell>
          <cell r="AP322">
            <v>71177.34</v>
          </cell>
          <cell r="AR322">
            <v>71177.34</v>
          </cell>
        </row>
        <row r="323">
          <cell r="D323" t="str">
            <v>171299</v>
          </cell>
          <cell r="E323" t="str">
            <v>1126299</v>
          </cell>
          <cell r="AG323">
            <v>70992</v>
          </cell>
          <cell r="AH323">
            <v>6637.96</v>
          </cell>
          <cell r="AJ323">
            <v>0</v>
          </cell>
          <cell r="AM323">
            <v>77629.960000000006</v>
          </cell>
          <cell r="AN323">
            <v>0</v>
          </cell>
          <cell r="AP323">
            <v>77629.960000000006</v>
          </cell>
          <cell r="AR323">
            <v>77629.960000000006</v>
          </cell>
        </row>
        <row r="324">
          <cell r="D324" t="str">
            <v>171299</v>
          </cell>
          <cell r="E324" t="str">
            <v>11402799</v>
          </cell>
          <cell r="AG324">
            <v>113670</v>
          </cell>
          <cell r="AH324">
            <v>7280.6</v>
          </cell>
          <cell r="AJ324">
            <v>0</v>
          </cell>
          <cell r="AM324">
            <v>120950.6</v>
          </cell>
          <cell r="AN324">
            <v>0</v>
          </cell>
          <cell r="AP324">
            <v>120950.6</v>
          </cell>
          <cell r="AR324">
            <v>120950.6</v>
          </cell>
        </row>
        <row r="325">
          <cell r="D325" t="str">
            <v>171299</v>
          </cell>
          <cell r="E325" t="str">
            <v>11412799</v>
          </cell>
          <cell r="AG325">
            <v>0</v>
          </cell>
          <cell r="AH325">
            <v>2643.74</v>
          </cell>
          <cell r="AJ325">
            <v>0</v>
          </cell>
          <cell r="AM325">
            <v>2643.74</v>
          </cell>
          <cell r="AN325">
            <v>0</v>
          </cell>
          <cell r="AP325">
            <v>2643.74</v>
          </cell>
          <cell r="AR325">
            <v>2643.74</v>
          </cell>
        </row>
        <row r="326">
          <cell r="D326" t="str">
            <v>171299</v>
          </cell>
          <cell r="E326" t="str">
            <v>1167299</v>
          </cell>
          <cell r="AG326">
            <v>70470</v>
          </cell>
          <cell r="AH326">
            <v>5519.24</v>
          </cell>
          <cell r="AJ326">
            <v>0</v>
          </cell>
          <cell r="AM326">
            <v>75989.240000000005</v>
          </cell>
          <cell r="AN326">
            <v>0</v>
          </cell>
          <cell r="AP326">
            <v>75989.240000000005</v>
          </cell>
          <cell r="AR326">
            <v>75989.240000000005</v>
          </cell>
        </row>
        <row r="327">
          <cell r="D327" t="str">
            <v>171299</v>
          </cell>
          <cell r="E327" t="str">
            <v>1168299</v>
          </cell>
          <cell r="AG327">
            <v>57284</v>
          </cell>
          <cell r="AH327">
            <v>-58.44</v>
          </cell>
          <cell r="AJ327">
            <v>0</v>
          </cell>
          <cell r="AM327">
            <v>57225.56</v>
          </cell>
          <cell r="AN327">
            <v>0</v>
          </cell>
          <cell r="AP327">
            <v>57225.56</v>
          </cell>
          <cell r="AR327">
            <v>57225.56</v>
          </cell>
        </row>
        <row r="328">
          <cell r="D328" t="str">
            <v>171299</v>
          </cell>
          <cell r="E328" t="str">
            <v>1169299</v>
          </cell>
          <cell r="AG328">
            <v>7119</v>
          </cell>
          <cell r="AH328">
            <v>-3205.93</v>
          </cell>
          <cell r="AJ328">
            <v>0</v>
          </cell>
          <cell r="AM328">
            <v>3913.07</v>
          </cell>
          <cell r="AN328">
            <v>0</v>
          </cell>
          <cell r="AP328">
            <v>3913.07</v>
          </cell>
          <cell r="AR328">
            <v>3913.07</v>
          </cell>
        </row>
        <row r="329">
          <cell r="D329" t="str">
            <v>171299</v>
          </cell>
          <cell r="E329" t="str">
            <v>1170299</v>
          </cell>
          <cell r="AG329">
            <v>134162</v>
          </cell>
          <cell r="AH329">
            <v>-77320.039999999994</v>
          </cell>
          <cell r="AJ329">
            <v>0</v>
          </cell>
          <cell r="AM329">
            <v>56841.96</v>
          </cell>
          <cell r="AN329">
            <v>0</v>
          </cell>
          <cell r="AP329">
            <v>56841.96</v>
          </cell>
          <cell r="AR329">
            <v>56841.96</v>
          </cell>
        </row>
        <row r="330">
          <cell r="D330" t="str">
            <v>171299</v>
          </cell>
          <cell r="E330" t="str">
            <v>1171299</v>
          </cell>
          <cell r="AG330">
            <v>81515</v>
          </cell>
          <cell r="AH330">
            <v>-46467</v>
          </cell>
          <cell r="AJ330">
            <v>0</v>
          </cell>
          <cell r="AM330">
            <v>35048</v>
          </cell>
          <cell r="AN330">
            <v>0</v>
          </cell>
          <cell r="AP330">
            <v>35048</v>
          </cell>
          <cell r="AR330">
            <v>35048</v>
          </cell>
        </row>
        <row r="331">
          <cell r="D331" t="str">
            <v>171299</v>
          </cell>
          <cell r="E331" t="str">
            <v>1172299</v>
          </cell>
          <cell r="AG331">
            <v>120907</v>
          </cell>
          <cell r="AH331">
            <v>-78507.289999999994</v>
          </cell>
          <cell r="AJ331">
            <v>0</v>
          </cell>
          <cell r="AM331">
            <v>42399.71</v>
          </cell>
          <cell r="AN331">
            <v>0</v>
          </cell>
          <cell r="AP331">
            <v>42399.71</v>
          </cell>
          <cell r="AR331">
            <v>42399.71</v>
          </cell>
        </row>
        <row r="332">
          <cell r="D332" t="str">
            <v>171299</v>
          </cell>
          <cell r="E332" t="str">
            <v>1173299</v>
          </cell>
          <cell r="AG332">
            <v>42094</v>
          </cell>
          <cell r="AH332">
            <v>17890.61</v>
          </cell>
          <cell r="AJ332">
            <v>0</v>
          </cell>
          <cell r="AM332">
            <v>59984.61</v>
          </cell>
          <cell r="AN332">
            <v>0</v>
          </cell>
          <cell r="AP332">
            <v>59984.61</v>
          </cell>
          <cell r="AR332">
            <v>59984.61</v>
          </cell>
        </row>
        <row r="333">
          <cell r="D333" t="str">
            <v>171299</v>
          </cell>
          <cell r="E333" t="str">
            <v>1174299</v>
          </cell>
          <cell r="AG333">
            <v>0</v>
          </cell>
          <cell r="AH333">
            <v>142705.82</v>
          </cell>
          <cell r="AJ333">
            <v>0</v>
          </cell>
          <cell r="AM333">
            <v>142705.82</v>
          </cell>
          <cell r="AN333">
            <v>0</v>
          </cell>
          <cell r="AP333">
            <v>142705.82</v>
          </cell>
          <cell r="AR333">
            <v>142705.82</v>
          </cell>
        </row>
        <row r="334">
          <cell r="D334" t="str">
            <v>171299</v>
          </cell>
          <cell r="E334" t="str">
            <v>3000299</v>
          </cell>
          <cell r="AG334">
            <v>0</v>
          </cell>
          <cell r="AH334">
            <v>141190.64000000001</v>
          </cell>
          <cell r="AJ334">
            <v>0</v>
          </cell>
          <cell r="AM334">
            <v>141190.64000000001</v>
          </cell>
          <cell r="AN334">
            <v>0</v>
          </cell>
          <cell r="AP334">
            <v>141190.64000000001</v>
          </cell>
          <cell r="AR334">
            <v>141190.64000000001</v>
          </cell>
        </row>
        <row r="335">
          <cell r="D335" t="str">
            <v>171299</v>
          </cell>
          <cell r="E335" t="str">
            <v>3003299</v>
          </cell>
          <cell r="AG335">
            <v>0</v>
          </cell>
          <cell r="AH335">
            <v>93958.68</v>
          </cell>
          <cell r="AJ335">
            <v>0</v>
          </cell>
          <cell r="AM335">
            <v>93611.68</v>
          </cell>
          <cell r="AN335">
            <v>0</v>
          </cell>
          <cell r="AP335">
            <v>93611.68</v>
          </cell>
          <cell r="AR335">
            <v>93611.68</v>
          </cell>
        </row>
        <row r="336">
          <cell r="D336" t="str">
            <v>171299</v>
          </cell>
          <cell r="E336" t="str">
            <v>4000299</v>
          </cell>
          <cell r="AG336">
            <v>0</v>
          </cell>
          <cell r="AH336">
            <v>140268</v>
          </cell>
          <cell r="AJ336">
            <v>0</v>
          </cell>
          <cell r="AM336">
            <v>140268</v>
          </cell>
          <cell r="AN336">
            <v>0</v>
          </cell>
          <cell r="AP336">
            <v>140268</v>
          </cell>
          <cell r="AR336">
            <v>140268</v>
          </cell>
        </row>
        <row r="337">
          <cell r="D337" t="str">
            <v>171299</v>
          </cell>
          <cell r="E337" t="str">
            <v>6015299</v>
          </cell>
          <cell r="AG337">
            <v>26478</v>
          </cell>
          <cell r="AH337">
            <v>9332.31</v>
          </cell>
          <cell r="AJ337">
            <v>0</v>
          </cell>
          <cell r="AM337">
            <v>35810.31</v>
          </cell>
          <cell r="AN337">
            <v>0</v>
          </cell>
          <cell r="AP337">
            <v>35810.31</v>
          </cell>
          <cell r="AR337">
            <v>35810.31</v>
          </cell>
        </row>
        <row r="338">
          <cell r="D338" t="str">
            <v>171299</v>
          </cell>
          <cell r="E338" t="str">
            <v>6027299</v>
          </cell>
          <cell r="AG338">
            <v>60402</v>
          </cell>
          <cell r="AH338">
            <v>-1103.98</v>
          </cell>
          <cell r="AJ338">
            <v>0</v>
          </cell>
          <cell r="AM338">
            <v>59298.02</v>
          </cell>
          <cell r="AN338">
            <v>0</v>
          </cell>
          <cell r="AP338">
            <v>59298.02</v>
          </cell>
          <cell r="AR338">
            <v>59298.02</v>
          </cell>
        </row>
        <row r="339">
          <cell r="D339" t="str">
            <v>171299</v>
          </cell>
          <cell r="E339" t="str">
            <v>6028299</v>
          </cell>
          <cell r="AG339">
            <v>122899</v>
          </cell>
          <cell r="AH339">
            <v>-91.13</v>
          </cell>
          <cell r="AJ339">
            <v>0</v>
          </cell>
          <cell r="AM339">
            <v>122807.87</v>
          </cell>
          <cell r="AN339">
            <v>0</v>
          </cell>
          <cell r="AP339">
            <v>122807.87</v>
          </cell>
          <cell r="AR339">
            <v>122807.87</v>
          </cell>
        </row>
        <row r="340">
          <cell r="D340" t="str">
            <v>171299</v>
          </cell>
          <cell r="E340" t="str">
            <v>6047299</v>
          </cell>
          <cell r="AG340">
            <v>26565</v>
          </cell>
          <cell r="AH340">
            <v>-10291.94</v>
          </cell>
          <cell r="AJ340">
            <v>0</v>
          </cell>
          <cell r="AM340">
            <v>16273.06</v>
          </cell>
          <cell r="AN340">
            <v>0</v>
          </cell>
          <cell r="AP340">
            <v>16273.06</v>
          </cell>
          <cell r="AR340">
            <v>16273.06</v>
          </cell>
        </row>
        <row r="341">
          <cell r="D341" t="str">
            <v>171299</v>
          </cell>
          <cell r="E341" t="str">
            <v>6051299</v>
          </cell>
          <cell r="AG341">
            <v>8060</v>
          </cell>
          <cell r="AH341">
            <v>-4229.3599999999997</v>
          </cell>
          <cell r="AJ341">
            <v>0</v>
          </cell>
          <cell r="AM341">
            <v>3830.64</v>
          </cell>
          <cell r="AN341">
            <v>0</v>
          </cell>
          <cell r="AP341">
            <v>3830.64</v>
          </cell>
          <cell r="AR341">
            <v>3830.64</v>
          </cell>
        </row>
        <row r="342">
          <cell r="D342" t="str">
            <v>171299</v>
          </cell>
          <cell r="E342" t="str">
            <v>6136299</v>
          </cell>
          <cell r="AG342">
            <v>62609</v>
          </cell>
          <cell r="AH342">
            <v>-32606.19</v>
          </cell>
          <cell r="AJ342">
            <v>0</v>
          </cell>
          <cell r="AM342">
            <v>30002.81</v>
          </cell>
          <cell r="AN342">
            <v>0</v>
          </cell>
          <cell r="AP342">
            <v>30002.81</v>
          </cell>
          <cell r="AR342">
            <v>30002.81</v>
          </cell>
        </row>
        <row r="343">
          <cell r="D343" t="str">
            <v>171299</v>
          </cell>
          <cell r="E343" t="str">
            <v>6146299</v>
          </cell>
          <cell r="AG343">
            <v>22132</v>
          </cell>
          <cell r="AH343">
            <v>-11665.12</v>
          </cell>
          <cell r="AJ343">
            <v>0</v>
          </cell>
          <cell r="AM343">
            <v>10466.879999999999</v>
          </cell>
          <cell r="AN343">
            <v>0</v>
          </cell>
          <cell r="AP343">
            <v>10466.879999999999</v>
          </cell>
          <cell r="AR343">
            <v>10466.879999999999</v>
          </cell>
        </row>
        <row r="344">
          <cell r="D344" t="str">
            <v>171299</v>
          </cell>
          <cell r="E344" t="str">
            <v>6162299</v>
          </cell>
          <cell r="AG344">
            <v>107306</v>
          </cell>
          <cell r="AH344">
            <v>-64593.86</v>
          </cell>
          <cell r="AJ344">
            <v>0</v>
          </cell>
          <cell r="AM344">
            <v>42712.14</v>
          </cell>
          <cell r="AN344">
            <v>0</v>
          </cell>
          <cell r="AP344">
            <v>42712.14</v>
          </cell>
          <cell r="AR344">
            <v>42712.14</v>
          </cell>
        </row>
        <row r="345">
          <cell r="D345" t="str">
            <v>171299</v>
          </cell>
          <cell r="E345" t="str">
            <v>6163299</v>
          </cell>
          <cell r="AG345">
            <v>144895</v>
          </cell>
          <cell r="AH345">
            <v>-71479.960000000006</v>
          </cell>
          <cell r="AJ345">
            <v>0</v>
          </cell>
          <cell r="AM345">
            <v>73415.039999999994</v>
          </cell>
          <cell r="AN345">
            <v>0</v>
          </cell>
          <cell r="AP345">
            <v>73415.039999999994</v>
          </cell>
          <cell r="AR345">
            <v>73415.039999999994</v>
          </cell>
        </row>
        <row r="346">
          <cell r="D346" t="str">
            <v>171299</v>
          </cell>
          <cell r="E346" t="str">
            <v>6177299</v>
          </cell>
          <cell r="AG346">
            <v>128173</v>
          </cell>
          <cell r="AH346">
            <v>-128173</v>
          </cell>
          <cell r="AJ346">
            <v>0</v>
          </cell>
          <cell r="AM346">
            <v>0</v>
          </cell>
          <cell r="AN346">
            <v>0</v>
          </cell>
          <cell r="AP346">
            <v>0</v>
          </cell>
          <cell r="AR346">
            <v>0</v>
          </cell>
        </row>
        <row r="347">
          <cell r="D347" t="str">
            <v>171299</v>
          </cell>
          <cell r="E347" t="str">
            <v>61772799</v>
          </cell>
          <cell r="AG347">
            <v>0</v>
          </cell>
          <cell r="AH347">
            <v>125998.3</v>
          </cell>
          <cell r="AJ347">
            <v>0</v>
          </cell>
          <cell r="AM347">
            <v>125998.3</v>
          </cell>
          <cell r="AN347">
            <v>0</v>
          </cell>
          <cell r="AP347">
            <v>125998.3</v>
          </cell>
          <cell r="AR347">
            <v>125998.3</v>
          </cell>
        </row>
        <row r="348">
          <cell r="D348" t="str">
            <v>171399</v>
          </cell>
          <cell r="E348" t="str">
            <v>1065299</v>
          </cell>
          <cell r="AG348">
            <v>16092</v>
          </cell>
          <cell r="AH348">
            <v>-1692.93</v>
          </cell>
          <cell r="AJ348">
            <v>0</v>
          </cell>
          <cell r="AM348">
            <v>14399.07</v>
          </cell>
          <cell r="AN348">
            <v>0</v>
          </cell>
          <cell r="AP348">
            <v>14399.07</v>
          </cell>
          <cell r="AR348">
            <v>14399.07</v>
          </cell>
        </row>
        <row r="349">
          <cell r="D349" t="str">
            <v>171399</v>
          </cell>
          <cell r="E349" t="str">
            <v>1120299</v>
          </cell>
          <cell r="AG349">
            <v>44343</v>
          </cell>
          <cell r="AH349">
            <v>-4527</v>
          </cell>
          <cell r="AJ349">
            <v>0</v>
          </cell>
          <cell r="AM349">
            <v>39816</v>
          </cell>
          <cell r="AN349">
            <v>0</v>
          </cell>
          <cell r="AP349">
            <v>39816</v>
          </cell>
          <cell r="AR349">
            <v>39816</v>
          </cell>
        </row>
        <row r="350">
          <cell r="D350" t="str">
            <v>171399</v>
          </cell>
          <cell r="E350" t="str">
            <v>1126299</v>
          </cell>
          <cell r="AG350">
            <v>39451</v>
          </cell>
          <cell r="AH350">
            <v>3501.61</v>
          </cell>
          <cell r="AJ350">
            <v>0</v>
          </cell>
          <cell r="AM350">
            <v>42952.61</v>
          </cell>
          <cell r="AN350">
            <v>0</v>
          </cell>
          <cell r="AP350">
            <v>42952.61</v>
          </cell>
          <cell r="AR350">
            <v>42952.61</v>
          </cell>
        </row>
        <row r="351">
          <cell r="D351" t="str">
            <v>171399</v>
          </cell>
          <cell r="E351" t="str">
            <v>11402799</v>
          </cell>
          <cell r="AG351">
            <v>84394</v>
          </cell>
          <cell r="AH351">
            <v>1786.69</v>
          </cell>
          <cell r="AJ351">
            <v>0</v>
          </cell>
          <cell r="AM351">
            <v>86180.69</v>
          </cell>
          <cell r="AN351">
            <v>0</v>
          </cell>
          <cell r="AP351">
            <v>86180.69</v>
          </cell>
          <cell r="AR351">
            <v>86180.69</v>
          </cell>
        </row>
        <row r="352">
          <cell r="D352" t="str">
            <v>171399</v>
          </cell>
          <cell r="E352" t="str">
            <v>11412799</v>
          </cell>
          <cell r="AG352">
            <v>0</v>
          </cell>
          <cell r="AH352">
            <v>1808</v>
          </cell>
          <cell r="AJ352">
            <v>0</v>
          </cell>
          <cell r="AM352">
            <v>1808</v>
          </cell>
          <cell r="AN352">
            <v>0</v>
          </cell>
          <cell r="AP352">
            <v>1808</v>
          </cell>
          <cell r="AR352">
            <v>1808</v>
          </cell>
        </row>
        <row r="353">
          <cell r="D353" t="str">
            <v>171399</v>
          </cell>
          <cell r="E353" t="str">
            <v>1167299</v>
          </cell>
          <cell r="AG353">
            <v>39523</v>
          </cell>
          <cell r="AH353">
            <v>2202.59</v>
          </cell>
          <cell r="AJ353">
            <v>0</v>
          </cell>
          <cell r="AM353">
            <v>41725.589999999997</v>
          </cell>
          <cell r="AN353">
            <v>0</v>
          </cell>
          <cell r="AP353">
            <v>41725.589999999997</v>
          </cell>
          <cell r="AR353">
            <v>41725.589999999997</v>
          </cell>
        </row>
        <row r="354">
          <cell r="D354" t="str">
            <v>171399</v>
          </cell>
          <cell r="E354" t="str">
            <v>1168299</v>
          </cell>
          <cell r="AG354">
            <v>34246</v>
          </cell>
          <cell r="AH354">
            <v>-30.54</v>
          </cell>
          <cell r="AJ354">
            <v>0</v>
          </cell>
          <cell r="AM354">
            <v>34215.46</v>
          </cell>
          <cell r="AN354">
            <v>0</v>
          </cell>
          <cell r="AP354">
            <v>34215.46</v>
          </cell>
          <cell r="AR354">
            <v>34215.46</v>
          </cell>
        </row>
        <row r="355">
          <cell r="D355" t="str">
            <v>171399</v>
          </cell>
          <cell r="E355" t="str">
            <v>1169299</v>
          </cell>
          <cell r="AG355">
            <v>5420</v>
          </cell>
          <cell r="AH355">
            <v>-2587.4699999999998</v>
          </cell>
          <cell r="AJ355">
            <v>0</v>
          </cell>
          <cell r="AM355">
            <v>2832.53</v>
          </cell>
          <cell r="AN355">
            <v>0</v>
          </cell>
          <cell r="AP355">
            <v>2832.53</v>
          </cell>
          <cell r="AR355">
            <v>2832.53</v>
          </cell>
        </row>
        <row r="356">
          <cell r="D356" t="str">
            <v>171399</v>
          </cell>
          <cell r="E356" t="str">
            <v>1170299</v>
          </cell>
          <cell r="AG356">
            <v>72570</v>
          </cell>
          <cell r="AH356">
            <v>-40362</v>
          </cell>
          <cell r="AJ356">
            <v>0</v>
          </cell>
          <cell r="AM356">
            <v>32208</v>
          </cell>
          <cell r="AN356">
            <v>0</v>
          </cell>
          <cell r="AP356">
            <v>32208</v>
          </cell>
          <cell r="AR356">
            <v>32208</v>
          </cell>
        </row>
        <row r="357">
          <cell r="D357" t="str">
            <v>171399</v>
          </cell>
          <cell r="E357" t="str">
            <v>1171299</v>
          </cell>
          <cell r="AG357">
            <v>46789</v>
          </cell>
          <cell r="AH357">
            <v>-25619</v>
          </cell>
          <cell r="AJ357">
            <v>0</v>
          </cell>
          <cell r="AM357">
            <v>21170</v>
          </cell>
          <cell r="AN357">
            <v>0</v>
          </cell>
          <cell r="AP357">
            <v>21170</v>
          </cell>
          <cell r="AR357">
            <v>21170</v>
          </cell>
        </row>
        <row r="358">
          <cell r="D358" t="str">
            <v>171399</v>
          </cell>
          <cell r="E358" t="str">
            <v>1172299</v>
          </cell>
          <cell r="AG358">
            <v>66599</v>
          </cell>
          <cell r="AH358">
            <v>-42300.480000000003</v>
          </cell>
          <cell r="AJ358">
            <v>0</v>
          </cell>
          <cell r="AM358">
            <v>24298.52</v>
          </cell>
          <cell r="AN358">
            <v>0</v>
          </cell>
          <cell r="AP358">
            <v>24298.52</v>
          </cell>
          <cell r="AR358">
            <v>24298.52</v>
          </cell>
        </row>
        <row r="359">
          <cell r="D359" t="str">
            <v>171399</v>
          </cell>
          <cell r="E359" t="str">
            <v>1173299</v>
          </cell>
          <cell r="AG359">
            <v>26668</v>
          </cell>
          <cell r="AH359">
            <v>11446.26</v>
          </cell>
          <cell r="AJ359">
            <v>0</v>
          </cell>
          <cell r="AM359">
            <v>38114.26</v>
          </cell>
          <cell r="AN359">
            <v>0</v>
          </cell>
          <cell r="AP359">
            <v>38114.26</v>
          </cell>
          <cell r="AR359">
            <v>38114.26</v>
          </cell>
        </row>
        <row r="360">
          <cell r="D360" t="str">
            <v>171399</v>
          </cell>
          <cell r="E360" t="str">
            <v>1174299</v>
          </cell>
          <cell r="AG360">
            <v>0</v>
          </cell>
          <cell r="AH360">
            <v>74539</v>
          </cell>
          <cell r="AJ360">
            <v>0</v>
          </cell>
          <cell r="AM360">
            <v>74539</v>
          </cell>
          <cell r="AN360">
            <v>0</v>
          </cell>
          <cell r="AP360">
            <v>74539</v>
          </cell>
          <cell r="AR360">
            <v>74539</v>
          </cell>
        </row>
        <row r="361">
          <cell r="D361" t="str">
            <v>171399</v>
          </cell>
          <cell r="E361" t="str">
            <v>3000299</v>
          </cell>
          <cell r="AG361">
            <v>0</v>
          </cell>
          <cell r="AH361">
            <v>78046.11</v>
          </cell>
          <cell r="AJ361">
            <v>0</v>
          </cell>
          <cell r="AM361">
            <v>78046.11</v>
          </cell>
          <cell r="AN361">
            <v>0</v>
          </cell>
          <cell r="AP361">
            <v>78046.11</v>
          </cell>
          <cell r="AR361">
            <v>78046.11</v>
          </cell>
        </row>
        <row r="362">
          <cell r="D362" t="str">
            <v>171399</v>
          </cell>
          <cell r="E362" t="str">
            <v>3003299</v>
          </cell>
          <cell r="AG362">
            <v>0</v>
          </cell>
          <cell r="AH362">
            <v>50625.2</v>
          </cell>
          <cell r="AJ362">
            <v>0</v>
          </cell>
          <cell r="AM362">
            <v>50435.199999999997</v>
          </cell>
          <cell r="AN362">
            <v>0</v>
          </cell>
          <cell r="AP362">
            <v>50435.199999999997</v>
          </cell>
          <cell r="AR362">
            <v>50435.199999999997</v>
          </cell>
        </row>
        <row r="363">
          <cell r="D363" t="str">
            <v>171399</v>
          </cell>
          <cell r="E363" t="str">
            <v>4000299</v>
          </cell>
          <cell r="AG363">
            <v>0</v>
          </cell>
          <cell r="AH363">
            <v>93500</v>
          </cell>
          <cell r="AJ363">
            <v>0</v>
          </cell>
          <cell r="AM363">
            <v>93500</v>
          </cell>
          <cell r="AN363">
            <v>0</v>
          </cell>
          <cell r="AP363">
            <v>93500</v>
          </cell>
          <cell r="AR363">
            <v>93500</v>
          </cell>
        </row>
        <row r="364">
          <cell r="D364" t="str">
            <v>171399</v>
          </cell>
          <cell r="E364" t="str">
            <v>6015299</v>
          </cell>
          <cell r="AG364">
            <v>16595</v>
          </cell>
          <cell r="AH364">
            <v>4987.3999999999996</v>
          </cell>
          <cell r="AJ364">
            <v>0</v>
          </cell>
          <cell r="AM364">
            <v>21582.400000000001</v>
          </cell>
          <cell r="AN364">
            <v>0</v>
          </cell>
          <cell r="AP364">
            <v>21582.400000000001</v>
          </cell>
          <cell r="AR364">
            <v>21582.400000000001</v>
          </cell>
        </row>
        <row r="365">
          <cell r="D365" t="str">
            <v>171399</v>
          </cell>
          <cell r="E365" t="str">
            <v>6027299</v>
          </cell>
          <cell r="AG365">
            <v>33647</v>
          </cell>
          <cell r="AH365">
            <v>-368.53</v>
          </cell>
          <cell r="AJ365">
            <v>0</v>
          </cell>
          <cell r="AM365">
            <v>33278.47</v>
          </cell>
          <cell r="AN365">
            <v>0</v>
          </cell>
          <cell r="AP365">
            <v>33278.47</v>
          </cell>
          <cell r="AR365">
            <v>33278.47</v>
          </cell>
        </row>
        <row r="366">
          <cell r="D366" t="str">
            <v>171399</v>
          </cell>
          <cell r="E366" t="str">
            <v>6028299</v>
          </cell>
          <cell r="AG366">
            <v>67222</v>
          </cell>
          <cell r="AH366">
            <v>-226.41</v>
          </cell>
          <cell r="AJ366">
            <v>0</v>
          </cell>
          <cell r="AM366">
            <v>66995.59</v>
          </cell>
          <cell r="AN366">
            <v>0</v>
          </cell>
          <cell r="AP366">
            <v>66995.59</v>
          </cell>
          <cell r="AR366">
            <v>66995.59</v>
          </cell>
        </row>
        <row r="367">
          <cell r="D367" t="str">
            <v>171399</v>
          </cell>
          <cell r="E367" t="str">
            <v>6047299</v>
          </cell>
          <cell r="AG367">
            <v>16811</v>
          </cell>
          <cell r="AH367">
            <v>-6554</v>
          </cell>
          <cell r="AJ367">
            <v>0</v>
          </cell>
          <cell r="AM367">
            <v>10257</v>
          </cell>
          <cell r="AN367">
            <v>0</v>
          </cell>
          <cell r="AP367">
            <v>10257</v>
          </cell>
          <cell r="AR367">
            <v>10257</v>
          </cell>
        </row>
        <row r="368">
          <cell r="D368" t="str">
            <v>171399</v>
          </cell>
          <cell r="E368" t="str">
            <v>6051299</v>
          </cell>
          <cell r="AG368">
            <v>4292</v>
          </cell>
          <cell r="AH368">
            <v>-2144</v>
          </cell>
          <cell r="AJ368">
            <v>0</v>
          </cell>
          <cell r="AM368">
            <v>2148</v>
          </cell>
          <cell r="AN368">
            <v>0</v>
          </cell>
          <cell r="AP368">
            <v>2148</v>
          </cell>
          <cell r="AR368">
            <v>2148</v>
          </cell>
        </row>
        <row r="369">
          <cell r="D369" t="str">
            <v>171399</v>
          </cell>
          <cell r="E369" t="str">
            <v>6136299</v>
          </cell>
          <cell r="AG369">
            <v>35805</v>
          </cell>
          <cell r="AH369">
            <v>-17716.009999999998</v>
          </cell>
          <cell r="AJ369">
            <v>0</v>
          </cell>
          <cell r="AM369">
            <v>18088.990000000002</v>
          </cell>
          <cell r="AN369">
            <v>0</v>
          </cell>
          <cell r="AP369">
            <v>18088.990000000002</v>
          </cell>
          <cell r="AR369">
            <v>18088.990000000002</v>
          </cell>
        </row>
        <row r="370">
          <cell r="D370" t="str">
            <v>171399</v>
          </cell>
          <cell r="E370" t="str">
            <v>6146299</v>
          </cell>
          <cell r="AG370">
            <v>13837</v>
          </cell>
          <cell r="AH370">
            <v>-6913</v>
          </cell>
          <cell r="AJ370">
            <v>0</v>
          </cell>
          <cell r="AM370">
            <v>6924</v>
          </cell>
          <cell r="AN370">
            <v>0</v>
          </cell>
          <cell r="AP370">
            <v>6924</v>
          </cell>
          <cell r="AR370">
            <v>6924</v>
          </cell>
        </row>
        <row r="371">
          <cell r="D371" t="str">
            <v>171399</v>
          </cell>
          <cell r="E371" t="str">
            <v>6162299</v>
          </cell>
          <cell r="AG371">
            <v>58781</v>
          </cell>
          <cell r="AH371">
            <v>-34064</v>
          </cell>
          <cell r="AJ371">
            <v>0</v>
          </cell>
          <cell r="AM371">
            <v>24717</v>
          </cell>
          <cell r="AN371">
            <v>0</v>
          </cell>
          <cell r="AP371">
            <v>24717</v>
          </cell>
          <cell r="AR371">
            <v>24717</v>
          </cell>
        </row>
        <row r="372">
          <cell r="D372" t="str">
            <v>171399</v>
          </cell>
          <cell r="E372" t="str">
            <v>6163299</v>
          </cell>
          <cell r="AG372">
            <v>80892</v>
          </cell>
          <cell r="AH372">
            <v>-37095.199999999997</v>
          </cell>
          <cell r="AJ372">
            <v>0</v>
          </cell>
          <cell r="AM372">
            <v>43796.800000000003</v>
          </cell>
          <cell r="AN372">
            <v>0</v>
          </cell>
          <cell r="AP372">
            <v>43796.800000000003</v>
          </cell>
          <cell r="AR372">
            <v>43796.800000000003</v>
          </cell>
        </row>
        <row r="373">
          <cell r="D373" t="str">
            <v>171399</v>
          </cell>
          <cell r="E373" t="str">
            <v>6177299</v>
          </cell>
          <cell r="AG373">
            <v>71875</v>
          </cell>
          <cell r="AH373">
            <v>-71875</v>
          </cell>
          <cell r="AJ373">
            <v>0</v>
          </cell>
          <cell r="AM373">
            <v>0</v>
          </cell>
          <cell r="AN373">
            <v>0</v>
          </cell>
          <cell r="AP373">
            <v>0</v>
          </cell>
          <cell r="AR373">
            <v>0</v>
          </cell>
        </row>
        <row r="374">
          <cell r="D374" t="str">
            <v>171399</v>
          </cell>
          <cell r="E374" t="str">
            <v>61772799</v>
          </cell>
          <cell r="AG374">
            <v>0</v>
          </cell>
          <cell r="AH374">
            <v>70363.02</v>
          </cell>
          <cell r="AJ374">
            <v>0</v>
          </cell>
          <cell r="AM374">
            <v>70363.02</v>
          </cell>
          <cell r="AN374">
            <v>0</v>
          </cell>
          <cell r="AP374">
            <v>70363.02</v>
          </cell>
          <cell r="AR374">
            <v>70363.02</v>
          </cell>
        </row>
        <row r="375">
          <cell r="D375" t="str">
            <v>171599</v>
          </cell>
          <cell r="E375" t="str">
            <v>1065299</v>
          </cell>
          <cell r="AG375">
            <v>31305</v>
          </cell>
          <cell r="AH375">
            <v>-12530.25</v>
          </cell>
          <cell r="AJ375">
            <v>0</v>
          </cell>
          <cell r="AM375">
            <v>18774.75</v>
          </cell>
          <cell r="AN375">
            <v>0</v>
          </cell>
          <cell r="AP375">
            <v>18774.75</v>
          </cell>
          <cell r="AR375">
            <v>18774.75</v>
          </cell>
        </row>
        <row r="376">
          <cell r="D376" t="str">
            <v>171599</v>
          </cell>
          <cell r="E376" t="str">
            <v>1120299</v>
          </cell>
          <cell r="AG376">
            <v>57383</v>
          </cell>
          <cell r="AH376">
            <v>-3599.5</v>
          </cell>
          <cell r="AJ376">
            <v>0</v>
          </cell>
          <cell r="AM376">
            <v>53783.5</v>
          </cell>
          <cell r="AN376">
            <v>0</v>
          </cell>
          <cell r="AP376">
            <v>53783.5</v>
          </cell>
          <cell r="AR376">
            <v>53783.5</v>
          </cell>
        </row>
        <row r="377">
          <cell r="D377" t="str">
            <v>171599</v>
          </cell>
          <cell r="E377" t="str">
            <v>1126299</v>
          </cell>
          <cell r="AG377">
            <v>51270</v>
          </cell>
          <cell r="AH377">
            <v>-361.97</v>
          </cell>
          <cell r="AJ377">
            <v>0</v>
          </cell>
          <cell r="AM377">
            <v>50908.03</v>
          </cell>
          <cell r="AN377">
            <v>0</v>
          </cell>
          <cell r="AP377">
            <v>50908.03</v>
          </cell>
          <cell r="AR377">
            <v>50908.03</v>
          </cell>
        </row>
        <row r="378">
          <cell r="D378" t="str">
            <v>171599</v>
          </cell>
          <cell r="E378" t="str">
            <v>11402799</v>
          </cell>
          <cell r="AG378">
            <v>116531</v>
          </cell>
          <cell r="AH378">
            <v>8191.08</v>
          </cell>
          <cell r="AJ378">
            <v>0</v>
          </cell>
          <cell r="AM378">
            <v>123701.22</v>
          </cell>
          <cell r="AN378">
            <v>0</v>
          </cell>
          <cell r="AP378">
            <v>123701.22</v>
          </cell>
          <cell r="AR378">
            <v>123701.22</v>
          </cell>
        </row>
        <row r="379">
          <cell r="D379" t="str">
            <v>171599</v>
          </cell>
          <cell r="E379" t="str">
            <v>11412799</v>
          </cell>
          <cell r="AG379">
            <v>0</v>
          </cell>
          <cell r="AH379">
            <v>9238.5</v>
          </cell>
          <cell r="AJ379">
            <v>0</v>
          </cell>
          <cell r="AM379">
            <v>9238.5</v>
          </cell>
          <cell r="AN379">
            <v>0</v>
          </cell>
          <cell r="AP379">
            <v>9238.5</v>
          </cell>
          <cell r="AR379">
            <v>9238.5</v>
          </cell>
        </row>
        <row r="380">
          <cell r="D380" t="str">
            <v>171599</v>
          </cell>
          <cell r="E380" t="str">
            <v>1167299</v>
          </cell>
          <cell r="AG380">
            <v>50500</v>
          </cell>
          <cell r="AH380">
            <v>6703.3</v>
          </cell>
          <cell r="AJ380">
            <v>0</v>
          </cell>
          <cell r="AM380">
            <v>57203.3</v>
          </cell>
          <cell r="AN380">
            <v>0</v>
          </cell>
          <cell r="AP380">
            <v>57203.3</v>
          </cell>
          <cell r="AR380">
            <v>57203.3</v>
          </cell>
        </row>
        <row r="381">
          <cell r="D381" t="str">
            <v>171599</v>
          </cell>
          <cell r="E381" t="str">
            <v>1168299</v>
          </cell>
          <cell r="AG381">
            <v>36414</v>
          </cell>
          <cell r="AH381">
            <v>2255.46</v>
          </cell>
          <cell r="AJ381">
            <v>0</v>
          </cell>
          <cell r="AM381">
            <v>38669.46</v>
          </cell>
          <cell r="AN381">
            <v>0</v>
          </cell>
          <cell r="AP381">
            <v>38669.46</v>
          </cell>
          <cell r="AR381">
            <v>38669.46</v>
          </cell>
        </row>
        <row r="382">
          <cell r="D382" t="str">
            <v>171599</v>
          </cell>
          <cell r="E382" t="str">
            <v>1169299</v>
          </cell>
          <cell r="AG382">
            <v>8981</v>
          </cell>
          <cell r="AH382">
            <v>-6517.4</v>
          </cell>
          <cell r="AJ382">
            <v>0</v>
          </cell>
          <cell r="AM382">
            <v>2463.6</v>
          </cell>
          <cell r="AN382">
            <v>0</v>
          </cell>
          <cell r="AP382">
            <v>2463.6</v>
          </cell>
          <cell r="AR382">
            <v>2463.6</v>
          </cell>
        </row>
        <row r="383">
          <cell r="D383" t="str">
            <v>171599</v>
          </cell>
          <cell r="E383" t="str">
            <v>1170299</v>
          </cell>
          <cell r="AG383">
            <v>95990</v>
          </cell>
          <cell r="AH383">
            <v>-95990</v>
          </cell>
          <cell r="AJ383">
            <v>0</v>
          </cell>
          <cell r="AM383">
            <v>0</v>
          </cell>
          <cell r="AN383">
            <v>0</v>
          </cell>
          <cell r="AP383">
            <v>0</v>
          </cell>
          <cell r="AR383">
            <v>0</v>
          </cell>
        </row>
        <row r="384">
          <cell r="D384" t="str">
            <v>171599</v>
          </cell>
          <cell r="E384" t="str">
            <v>1171299</v>
          </cell>
          <cell r="AG384">
            <v>63845</v>
          </cell>
          <cell r="AH384">
            <v>-63845</v>
          </cell>
          <cell r="AJ384">
            <v>0</v>
          </cell>
          <cell r="AM384">
            <v>0</v>
          </cell>
          <cell r="AN384">
            <v>0</v>
          </cell>
          <cell r="AP384">
            <v>0</v>
          </cell>
          <cell r="AR384">
            <v>0</v>
          </cell>
        </row>
        <row r="385">
          <cell r="D385" t="str">
            <v>171599</v>
          </cell>
          <cell r="E385" t="str">
            <v>1172299</v>
          </cell>
          <cell r="AG385">
            <v>84644</v>
          </cell>
          <cell r="AH385">
            <v>-84644</v>
          </cell>
          <cell r="AJ385">
            <v>0</v>
          </cell>
          <cell r="AM385">
            <v>0</v>
          </cell>
          <cell r="AN385">
            <v>0</v>
          </cell>
          <cell r="AP385">
            <v>0</v>
          </cell>
          <cell r="AR385">
            <v>0</v>
          </cell>
        </row>
        <row r="386">
          <cell r="D386" t="str">
            <v>171599</v>
          </cell>
          <cell r="E386" t="str">
            <v>1173299</v>
          </cell>
          <cell r="AG386">
            <v>39650</v>
          </cell>
          <cell r="AH386">
            <v>-5062.62</v>
          </cell>
          <cell r="AJ386">
            <v>0</v>
          </cell>
          <cell r="AM386">
            <v>34587.379999999997</v>
          </cell>
          <cell r="AN386">
            <v>0</v>
          </cell>
          <cell r="AP386">
            <v>34587.379999999997</v>
          </cell>
          <cell r="AR386">
            <v>34587.379999999997</v>
          </cell>
        </row>
        <row r="387">
          <cell r="D387" t="str">
            <v>171599</v>
          </cell>
          <cell r="E387" t="str">
            <v>1174299</v>
          </cell>
          <cell r="AG387">
            <v>0</v>
          </cell>
          <cell r="AH387">
            <v>206020.96</v>
          </cell>
          <cell r="AJ387">
            <v>0</v>
          </cell>
          <cell r="AM387">
            <v>206020.96</v>
          </cell>
          <cell r="AN387">
            <v>0</v>
          </cell>
          <cell r="AP387">
            <v>206020.96</v>
          </cell>
          <cell r="AR387">
            <v>206020.96</v>
          </cell>
        </row>
        <row r="388">
          <cell r="D388" t="str">
            <v>171599</v>
          </cell>
          <cell r="E388" t="str">
            <v>3000299</v>
          </cell>
          <cell r="AG388">
            <v>0</v>
          </cell>
          <cell r="AH388">
            <v>228534.58</v>
          </cell>
          <cell r="AJ388">
            <v>0</v>
          </cell>
          <cell r="AM388">
            <v>228534.58</v>
          </cell>
          <cell r="AN388">
            <v>0</v>
          </cell>
          <cell r="AP388">
            <v>228534.58</v>
          </cell>
          <cell r="AR388">
            <v>228534.58</v>
          </cell>
        </row>
        <row r="389">
          <cell r="D389" t="str">
            <v>171599</v>
          </cell>
          <cell r="E389" t="str">
            <v>3001299</v>
          </cell>
          <cell r="AG389">
            <v>0</v>
          </cell>
          <cell r="AH389">
            <v>0</v>
          </cell>
          <cell r="AJ389">
            <v>0</v>
          </cell>
          <cell r="AM389">
            <v>0</v>
          </cell>
          <cell r="AN389">
            <v>0</v>
          </cell>
          <cell r="AP389">
            <v>0</v>
          </cell>
          <cell r="AR389">
            <v>0</v>
          </cell>
        </row>
        <row r="390">
          <cell r="D390" t="str">
            <v>171599</v>
          </cell>
          <cell r="E390" t="str">
            <v>3002299</v>
          </cell>
          <cell r="AG390">
            <v>0</v>
          </cell>
          <cell r="AH390">
            <v>0</v>
          </cell>
          <cell r="AJ390">
            <v>0</v>
          </cell>
          <cell r="AM390">
            <v>0</v>
          </cell>
          <cell r="AN390">
            <v>0</v>
          </cell>
          <cell r="AP390">
            <v>0</v>
          </cell>
          <cell r="AR390">
            <v>0</v>
          </cell>
        </row>
        <row r="391">
          <cell r="D391" t="str">
            <v>171599</v>
          </cell>
          <cell r="E391" t="str">
            <v>3003299</v>
          </cell>
          <cell r="AG391">
            <v>0</v>
          </cell>
          <cell r="AH391">
            <v>113500.54</v>
          </cell>
          <cell r="AJ391">
            <v>0</v>
          </cell>
          <cell r="AM391">
            <v>113500.54</v>
          </cell>
          <cell r="AN391">
            <v>0</v>
          </cell>
          <cell r="AP391">
            <v>113500.54</v>
          </cell>
          <cell r="AR391">
            <v>113500.54</v>
          </cell>
        </row>
        <row r="392">
          <cell r="D392" t="str">
            <v>171599</v>
          </cell>
          <cell r="E392" t="str">
            <v>6015299</v>
          </cell>
          <cell r="AG392">
            <v>25785</v>
          </cell>
          <cell r="AH392">
            <v>11802.56</v>
          </cell>
          <cell r="AJ392">
            <v>0</v>
          </cell>
          <cell r="AM392">
            <v>37587.56</v>
          </cell>
          <cell r="AN392">
            <v>0</v>
          </cell>
          <cell r="AP392">
            <v>37587.56</v>
          </cell>
          <cell r="AR392">
            <v>37587.56</v>
          </cell>
        </row>
        <row r="393">
          <cell r="D393" t="str">
            <v>171599</v>
          </cell>
          <cell r="E393" t="str">
            <v>6027299</v>
          </cell>
          <cell r="AG393">
            <v>43694</v>
          </cell>
          <cell r="AH393">
            <v>2063.63</v>
          </cell>
          <cell r="AJ393">
            <v>0</v>
          </cell>
          <cell r="AM393">
            <v>45757.63</v>
          </cell>
          <cell r="AN393">
            <v>0</v>
          </cell>
          <cell r="AP393">
            <v>45757.63</v>
          </cell>
          <cell r="AR393">
            <v>45757.63</v>
          </cell>
        </row>
        <row r="394">
          <cell r="D394" t="str">
            <v>171599</v>
          </cell>
          <cell r="E394" t="str">
            <v>6028299</v>
          </cell>
          <cell r="AG394">
            <v>86707</v>
          </cell>
          <cell r="AH394">
            <v>2406.83</v>
          </cell>
          <cell r="AJ394">
            <v>0</v>
          </cell>
          <cell r="AM394">
            <v>89113.83</v>
          </cell>
          <cell r="AN394">
            <v>0</v>
          </cell>
          <cell r="AP394">
            <v>89113.83</v>
          </cell>
          <cell r="AR394">
            <v>89113.83</v>
          </cell>
        </row>
        <row r="395">
          <cell r="D395" t="str">
            <v>171599</v>
          </cell>
          <cell r="E395" t="str">
            <v>6047299</v>
          </cell>
          <cell r="AG395">
            <v>27439</v>
          </cell>
          <cell r="AH395">
            <v>-27439</v>
          </cell>
          <cell r="AJ395">
            <v>0</v>
          </cell>
          <cell r="AM395">
            <v>0</v>
          </cell>
          <cell r="AN395">
            <v>0</v>
          </cell>
          <cell r="AP395">
            <v>0</v>
          </cell>
          <cell r="AR395">
            <v>0</v>
          </cell>
        </row>
        <row r="396">
          <cell r="D396" t="str">
            <v>171599</v>
          </cell>
          <cell r="E396" t="str">
            <v>6051299</v>
          </cell>
          <cell r="AG396">
            <v>5409</v>
          </cell>
          <cell r="AH396">
            <v>-5409</v>
          </cell>
          <cell r="AJ396">
            <v>0</v>
          </cell>
          <cell r="AM396">
            <v>0</v>
          </cell>
          <cell r="AN396">
            <v>0</v>
          </cell>
          <cell r="AP396">
            <v>0</v>
          </cell>
          <cell r="AR396">
            <v>0</v>
          </cell>
        </row>
        <row r="397">
          <cell r="D397" t="str">
            <v>171599</v>
          </cell>
          <cell r="E397" t="str">
            <v>6136299</v>
          </cell>
          <cell r="AG397">
            <v>44179</v>
          </cell>
          <cell r="AH397">
            <v>-44179</v>
          </cell>
          <cell r="AJ397">
            <v>0</v>
          </cell>
          <cell r="AM397">
            <v>0</v>
          </cell>
          <cell r="AN397">
            <v>0</v>
          </cell>
          <cell r="AP397">
            <v>0</v>
          </cell>
          <cell r="AR397">
            <v>0</v>
          </cell>
        </row>
        <row r="398">
          <cell r="D398" t="str">
            <v>171599</v>
          </cell>
          <cell r="E398" t="str">
            <v>6146299</v>
          </cell>
          <cell r="AG398">
            <v>19123</v>
          </cell>
          <cell r="AH398">
            <v>-19123</v>
          </cell>
          <cell r="AJ398">
            <v>0</v>
          </cell>
          <cell r="AM398">
            <v>0</v>
          </cell>
          <cell r="AN398">
            <v>0</v>
          </cell>
          <cell r="AP398">
            <v>0</v>
          </cell>
          <cell r="AR398">
            <v>0</v>
          </cell>
        </row>
        <row r="399">
          <cell r="D399" t="str">
            <v>171599</v>
          </cell>
          <cell r="E399" t="str">
            <v>6162299</v>
          </cell>
          <cell r="AG399">
            <v>81360</v>
          </cell>
          <cell r="AH399">
            <v>-81360</v>
          </cell>
          <cell r="AJ399">
            <v>0</v>
          </cell>
          <cell r="AM399">
            <v>0</v>
          </cell>
          <cell r="AN399">
            <v>0</v>
          </cell>
          <cell r="AP399">
            <v>0</v>
          </cell>
          <cell r="AR399">
            <v>0</v>
          </cell>
        </row>
        <row r="400">
          <cell r="D400" t="str">
            <v>171599</v>
          </cell>
          <cell r="E400" t="str">
            <v>6163299</v>
          </cell>
          <cell r="AG400">
            <v>108576</v>
          </cell>
          <cell r="AH400">
            <v>-108576</v>
          </cell>
          <cell r="AJ400">
            <v>0</v>
          </cell>
          <cell r="AM400">
            <v>0</v>
          </cell>
          <cell r="AN400">
            <v>0</v>
          </cell>
          <cell r="AP400">
            <v>0</v>
          </cell>
          <cell r="AR400">
            <v>0</v>
          </cell>
        </row>
        <row r="401">
          <cell r="D401" t="str">
            <v>171599</v>
          </cell>
          <cell r="E401" t="str">
            <v>6177299</v>
          </cell>
          <cell r="AG401">
            <v>85371</v>
          </cell>
          <cell r="AH401">
            <v>-85371</v>
          </cell>
          <cell r="AJ401">
            <v>0</v>
          </cell>
          <cell r="AM401">
            <v>0</v>
          </cell>
          <cell r="AN401">
            <v>0</v>
          </cell>
          <cell r="AP401">
            <v>0</v>
          </cell>
          <cell r="AR401">
            <v>0</v>
          </cell>
        </row>
        <row r="402">
          <cell r="D402" t="str">
            <v>171599</v>
          </cell>
          <cell r="E402" t="str">
            <v>61772799</v>
          </cell>
          <cell r="AG402">
            <v>0</v>
          </cell>
          <cell r="AH402">
            <v>87993.1</v>
          </cell>
          <cell r="AJ402">
            <v>0</v>
          </cell>
          <cell r="AM402">
            <v>87993.1</v>
          </cell>
          <cell r="AN402">
            <v>0</v>
          </cell>
          <cell r="AP402">
            <v>87993.1</v>
          </cell>
          <cell r="AR402">
            <v>87993.1</v>
          </cell>
        </row>
        <row r="403">
          <cell r="D403" t="str">
            <v>211199</v>
          </cell>
          <cell r="E403" t="str">
            <v>1065299</v>
          </cell>
          <cell r="AG403">
            <v>7206</v>
          </cell>
          <cell r="AH403">
            <v>821.76</v>
          </cell>
          <cell r="AJ403">
            <v>0</v>
          </cell>
          <cell r="AM403">
            <v>2838.73</v>
          </cell>
          <cell r="AN403">
            <v>0</v>
          </cell>
          <cell r="AP403">
            <v>2838.73</v>
          </cell>
          <cell r="AR403">
            <v>2838.73</v>
          </cell>
        </row>
        <row r="404">
          <cell r="D404" t="str">
            <v>211199</v>
          </cell>
          <cell r="E404" t="str">
            <v>10653299</v>
          </cell>
          <cell r="AG404">
            <v>0</v>
          </cell>
          <cell r="AH404">
            <v>73019.509999999995</v>
          </cell>
          <cell r="AJ404">
            <v>0</v>
          </cell>
          <cell r="AM404">
            <v>73018.789999999994</v>
          </cell>
          <cell r="AN404">
            <v>0</v>
          </cell>
          <cell r="AP404">
            <v>7795.2</v>
          </cell>
          <cell r="AR404">
            <v>7795.2</v>
          </cell>
        </row>
        <row r="405">
          <cell r="D405" t="str">
            <v>211199</v>
          </cell>
          <cell r="E405" t="str">
            <v>1120299</v>
          </cell>
          <cell r="AG405">
            <v>2450</v>
          </cell>
          <cell r="AH405">
            <v>-410</v>
          </cell>
          <cell r="AJ405">
            <v>0</v>
          </cell>
          <cell r="AM405">
            <v>0</v>
          </cell>
          <cell r="AN405">
            <v>0</v>
          </cell>
          <cell r="AP405">
            <v>0</v>
          </cell>
          <cell r="AR405">
            <v>0</v>
          </cell>
        </row>
        <row r="406">
          <cell r="D406" t="str">
            <v>211199</v>
          </cell>
          <cell r="E406" t="str">
            <v>1126299</v>
          </cell>
          <cell r="AG406">
            <v>2000</v>
          </cell>
          <cell r="AH406">
            <v>59.65</v>
          </cell>
          <cell r="AJ406">
            <v>0</v>
          </cell>
          <cell r="AM406">
            <v>84.65</v>
          </cell>
          <cell r="AN406">
            <v>0</v>
          </cell>
          <cell r="AP406">
            <v>84.65</v>
          </cell>
          <cell r="AR406">
            <v>84.65</v>
          </cell>
        </row>
        <row r="407">
          <cell r="D407" t="str">
            <v>211199</v>
          </cell>
          <cell r="E407" t="str">
            <v>11402799</v>
          </cell>
          <cell r="AG407">
            <v>15993</v>
          </cell>
          <cell r="AH407">
            <v>52893.43</v>
          </cell>
          <cell r="AJ407">
            <v>0</v>
          </cell>
          <cell r="AM407">
            <v>62090.559999999998</v>
          </cell>
          <cell r="AN407">
            <v>0</v>
          </cell>
          <cell r="AP407">
            <v>25165.35</v>
          </cell>
          <cell r="AR407">
            <v>25165.35</v>
          </cell>
        </row>
        <row r="408">
          <cell r="D408" t="str">
            <v>211199</v>
          </cell>
          <cell r="E408" t="str">
            <v>11405099</v>
          </cell>
          <cell r="AG408">
            <v>0</v>
          </cell>
          <cell r="AH408">
            <v>8761.48</v>
          </cell>
          <cell r="AJ408">
            <v>0</v>
          </cell>
          <cell r="AM408">
            <v>3032.38</v>
          </cell>
          <cell r="AN408">
            <v>0</v>
          </cell>
          <cell r="AP408">
            <v>3032.38</v>
          </cell>
          <cell r="AR408">
            <v>3032.38</v>
          </cell>
        </row>
        <row r="409">
          <cell r="D409" t="str">
            <v>211199</v>
          </cell>
          <cell r="E409" t="str">
            <v>11404999</v>
          </cell>
          <cell r="AG409">
            <v>0</v>
          </cell>
          <cell r="AH409">
            <v>1450.96</v>
          </cell>
          <cell r="AJ409">
            <v>0</v>
          </cell>
          <cell r="AM409">
            <v>1284.54</v>
          </cell>
          <cell r="AN409">
            <v>0</v>
          </cell>
          <cell r="AP409">
            <v>1284.54</v>
          </cell>
          <cell r="AR409">
            <v>1284.54</v>
          </cell>
        </row>
        <row r="410">
          <cell r="D410" t="str">
            <v>211199</v>
          </cell>
          <cell r="E410" t="str">
            <v>1167299</v>
          </cell>
          <cell r="AG410">
            <v>2000</v>
          </cell>
          <cell r="AH410">
            <v>-234</v>
          </cell>
          <cell r="AJ410">
            <v>0</v>
          </cell>
          <cell r="AM410">
            <v>0</v>
          </cell>
          <cell r="AN410">
            <v>0</v>
          </cell>
          <cell r="AP410">
            <v>0</v>
          </cell>
          <cell r="AR410">
            <v>0</v>
          </cell>
        </row>
        <row r="411">
          <cell r="D411" t="str">
            <v>211199</v>
          </cell>
          <cell r="E411" t="str">
            <v>1168299</v>
          </cell>
          <cell r="AG411">
            <v>1500</v>
          </cell>
          <cell r="AH411">
            <v>0</v>
          </cell>
          <cell r="AJ411">
            <v>0</v>
          </cell>
          <cell r="AM411">
            <v>0</v>
          </cell>
          <cell r="AN411">
            <v>0</v>
          </cell>
          <cell r="AP411">
            <v>0</v>
          </cell>
          <cell r="AR411">
            <v>0</v>
          </cell>
        </row>
        <row r="412">
          <cell r="D412" t="str">
            <v>211199</v>
          </cell>
          <cell r="E412" t="str">
            <v>1170299</v>
          </cell>
          <cell r="AG412">
            <v>4631</v>
          </cell>
          <cell r="AH412">
            <v>-4631</v>
          </cell>
          <cell r="AJ412">
            <v>0</v>
          </cell>
          <cell r="AM412">
            <v>0</v>
          </cell>
          <cell r="AN412">
            <v>0</v>
          </cell>
          <cell r="AP412">
            <v>0</v>
          </cell>
          <cell r="AR412">
            <v>0</v>
          </cell>
        </row>
        <row r="413">
          <cell r="D413" t="str">
            <v>211199</v>
          </cell>
          <cell r="E413" t="str">
            <v>1171299</v>
          </cell>
          <cell r="AG413">
            <v>4779.67</v>
          </cell>
          <cell r="AH413">
            <v>-4650.67</v>
          </cell>
          <cell r="AJ413">
            <v>0</v>
          </cell>
          <cell r="AM413">
            <v>129</v>
          </cell>
          <cell r="AN413">
            <v>0</v>
          </cell>
          <cell r="AP413">
            <v>129</v>
          </cell>
          <cell r="AR413">
            <v>129</v>
          </cell>
        </row>
        <row r="414">
          <cell r="D414" t="str">
            <v>211199</v>
          </cell>
          <cell r="E414" t="str">
            <v>1172299</v>
          </cell>
          <cell r="AG414">
            <v>2806.52</v>
          </cell>
          <cell r="AH414">
            <v>-2806.52</v>
          </cell>
          <cell r="AJ414">
            <v>0</v>
          </cell>
          <cell r="AM414">
            <v>0</v>
          </cell>
          <cell r="AN414">
            <v>0</v>
          </cell>
          <cell r="AP414">
            <v>0</v>
          </cell>
          <cell r="AR414">
            <v>0</v>
          </cell>
        </row>
        <row r="415">
          <cell r="D415" t="str">
            <v>211199</v>
          </cell>
          <cell r="E415" t="str">
            <v>1173299</v>
          </cell>
          <cell r="AG415">
            <v>5583.33</v>
          </cell>
          <cell r="AH415">
            <v>-3617.91</v>
          </cell>
          <cell r="AJ415">
            <v>0</v>
          </cell>
          <cell r="AM415">
            <v>566.48</v>
          </cell>
          <cell r="AN415">
            <v>0</v>
          </cell>
          <cell r="AP415">
            <v>566.48</v>
          </cell>
          <cell r="AR415">
            <v>566.48</v>
          </cell>
        </row>
        <row r="416">
          <cell r="D416" t="str">
            <v>211199</v>
          </cell>
          <cell r="E416" t="str">
            <v>1174299</v>
          </cell>
          <cell r="AG416">
            <v>0</v>
          </cell>
          <cell r="AH416">
            <v>5105.1899999999996</v>
          </cell>
          <cell r="AJ416">
            <v>0</v>
          </cell>
          <cell r="AM416">
            <v>0</v>
          </cell>
          <cell r="AN416">
            <v>0</v>
          </cell>
          <cell r="AP416">
            <v>0</v>
          </cell>
          <cell r="AR416">
            <v>0</v>
          </cell>
        </row>
        <row r="417">
          <cell r="D417" t="str">
            <v>211199</v>
          </cell>
          <cell r="E417" t="str">
            <v>3000299</v>
          </cell>
          <cell r="AG417">
            <v>0</v>
          </cell>
          <cell r="AH417">
            <v>50.34</v>
          </cell>
          <cell r="AJ417">
            <v>0</v>
          </cell>
          <cell r="AM417">
            <v>50.34</v>
          </cell>
          <cell r="AN417">
            <v>0</v>
          </cell>
          <cell r="AP417">
            <v>50.34</v>
          </cell>
          <cell r="AR417">
            <v>50.34</v>
          </cell>
        </row>
        <row r="418">
          <cell r="D418" t="str">
            <v>211199</v>
          </cell>
          <cell r="E418" t="str">
            <v>30005599</v>
          </cell>
          <cell r="AG418">
            <v>0</v>
          </cell>
          <cell r="AH418">
            <v>45267.26</v>
          </cell>
          <cell r="AJ418">
            <v>0</v>
          </cell>
          <cell r="AM418">
            <v>45267.26</v>
          </cell>
          <cell r="AN418">
            <v>0</v>
          </cell>
          <cell r="AP418">
            <v>0</v>
          </cell>
          <cell r="AR418">
            <v>0</v>
          </cell>
        </row>
        <row r="419">
          <cell r="D419" t="str">
            <v>211199</v>
          </cell>
          <cell r="E419" t="str">
            <v>30005799</v>
          </cell>
          <cell r="AG419">
            <v>0</v>
          </cell>
          <cell r="AH419">
            <v>5096.62</v>
          </cell>
          <cell r="AJ419">
            <v>-0.02</v>
          </cell>
          <cell r="AM419">
            <v>5096.6400000000003</v>
          </cell>
          <cell r="AN419">
            <v>0</v>
          </cell>
          <cell r="AP419">
            <v>0</v>
          </cell>
          <cell r="AR419">
            <v>0</v>
          </cell>
        </row>
        <row r="420">
          <cell r="D420" t="str">
            <v>211199</v>
          </cell>
          <cell r="E420" t="str">
            <v>300052899</v>
          </cell>
          <cell r="AG420">
            <v>0</v>
          </cell>
          <cell r="AH420">
            <v>4178.76</v>
          </cell>
          <cell r="AJ420">
            <v>0</v>
          </cell>
          <cell r="AM420">
            <v>4177.6400000000003</v>
          </cell>
          <cell r="AN420">
            <v>0</v>
          </cell>
          <cell r="AP420">
            <v>0</v>
          </cell>
          <cell r="AR420">
            <v>0</v>
          </cell>
        </row>
        <row r="421">
          <cell r="D421" t="str">
            <v>211199</v>
          </cell>
          <cell r="E421" t="str">
            <v>3003299</v>
          </cell>
          <cell r="AG421">
            <v>0</v>
          </cell>
          <cell r="AH421">
            <v>433.94</v>
          </cell>
          <cell r="AJ421">
            <v>0</v>
          </cell>
          <cell r="AM421">
            <v>433.93</v>
          </cell>
          <cell r="AN421">
            <v>0</v>
          </cell>
          <cell r="AP421">
            <v>433.93</v>
          </cell>
          <cell r="AR421">
            <v>433.93</v>
          </cell>
        </row>
        <row r="422">
          <cell r="D422" t="str">
            <v>211199</v>
          </cell>
          <cell r="E422" t="str">
            <v>300351999</v>
          </cell>
          <cell r="AG422">
            <v>0</v>
          </cell>
          <cell r="AH422">
            <v>204.09</v>
          </cell>
          <cell r="AJ422">
            <v>0</v>
          </cell>
          <cell r="AM422">
            <v>204.09</v>
          </cell>
          <cell r="AN422">
            <v>0</v>
          </cell>
          <cell r="AP422">
            <v>204.09</v>
          </cell>
          <cell r="AR422">
            <v>204.09</v>
          </cell>
        </row>
        <row r="423">
          <cell r="D423" t="str">
            <v>211199</v>
          </cell>
          <cell r="E423" t="str">
            <v>30031799</v>
          </cell>
          <cell r="AG423">
            <v>0</v>
          </cell>
          <cell r="AH423">
            <v>524.91</v>
          </cell>
          <cell r="AJ423">
            <v>0</v>
          </cell>
          <cell r="AM423">
            <v>524.91</v>
          </cell>
          <cell r="AN423">
            <v>0</v>
          </cell>
          <cell r="AP423">
            <v>0</v>
          </cell>
          <cell r="AR423">
            <v>0</v>
          </cell>
        </row>
        <row r="424">
          <cell r="D424" t="str">
            <v>211199</v>
          </cell>
          <cell r="E424" t="str">
            <v>30035499</v>
          </cell>
          <cell r="AG424">
            <v>0</v>
          </cell>
          <cell r="AH424">
            <v>7310.31</v>
          </cell>
          <cell r="AJ424">
            <v>0</v>
          </cell>
          <cell r="AM424">
            <v>7310.31</v>
          </cell>
          <cell r="AN424">
            <v>0</v>
          </cell>
          <cell r="AP424">
            <v>0</v>
          </cell>
          <cell r="AR424">
            <v>0</v>
          </cell>
        </row>
        <row r="425">
          <cell r="D425" t="str">
            <v>211199</v>
          </cell>
          <cell r="E425" t="str">
            <v>30035899</v>
          </cell>
          <cell r="AG425">
            <v>0</v>
          </cell>
          <cell r="AH425">
            <v>1691.28</v>
          </cell>
          <cell r="AJ425">
            <v>0</v>
          </cell>
          <cell r="AM425">
            <v>1691.28</v>
          </cell>
          <cell r="AN425">
            <v>0</v>
          </cell>
          <cell r="AP425">
            <v>0</v>
          </cell>
          <cell r="AR425">
            <v>0</v>
          </cell>
        </row>
        <row r="426">
          <cell r="D426" t="str">
            <v>211199</v>
          </cell>
          <cell r="E426" t="str">
            <v>30033999</v>
          </cell>
          <cell r="AG426">
            <v>0</v>
          </cell>
          <cell r="AH426">
            <v>7423.73</v>
          </cell>
          <cell r="AJ426">
            <v>0</v>
          </cell>
          <cell r="AM426">
            <v>0</v>
          </cell>
          <cell r="AN426">
            <v>0</v>
          </cell>
          <cell r="AP426">
            <v>0</v>
          </cell>
          <cell r="AR426">
            <v>0</v>
          </cell>
        </row>
        <row r="427">
          <cell r="D427" t="str">
            <v>211199</v>
          </cell>
          <cell r="E427" t="str">
            <v>6015299</v>
          </cell>
          <cell r="AG427">
            <v>1500</v>
          </cell>
          <cell r="AH427">
            <v>0</v>
          </cell>
          <cell r="AJ427">
            <v>0</v>
          </cell>
          <cell r="AM427">
            <v>0</v>
          </cell>
          <cell r="AN427">
            <v>0</v>
          </cell>
          <cell r="AP427">
            <v>0</v>
          </cell>
          <cell r="AR427">
            <v>0</v>
          </cell>
        </row>
        <row r="428">
          <cell r="D428" t="str">
            <v>211199</v>
          </cell>
          <cell r="E428" t="str">
            <v>6015299</v>
          </cell>
          <cell r="AG428">
            <v>0</v>
          </cell>
          <cell r="AH428">
            <v>7938</v>
          </cell>
          <cell r="AJ428">
            <v>0</v>
          </cell>
          <cell r="AM428">
            <v>7483.62</v>
          </cell>
          <cell r="AN428">
            <v>0</v>
          </cell>
          <cell r="AP428">
            <v>7483.62</v>
          </cell>
          <cell r="AR428">
            <v>7483.62</v>
          </cell>
        </row>
        <row r="429">
          <cell r="D429" t="str">
            <v>211199</v>
          </cell>
          <cell r="E429" t="str">
            <v>6027299</v>
          </cell>
          <cell r="AG429">
            <v>1500</v>
          </cell>
          <cell r="AH429">
            <v>3340</v>
          </cell>
          <cell r="AJ429">
            <v>0</v>
          </cell>
          <cell r="AM429">
            <v>2088</v>
          </cell>
          <cell r="AN429">
            <v>0</v>
          </cell>
          <cell r="AP429">
            <v>0</v>
          </cell>
          <cell r="AR429">
            <v>0</v>
          </cell>
        </row>
        <row r="430">
          <cell r="D430" t="str">
            <v>211199</v>
          </cell>
          <cell r="E430" t="str">
            <v>6027299</v>
          </cell>
          <cell r="AG430">
            <v>0</v>
          </cell>
          <cell r="AH430">
            <v>15000</v>
          </cell>
          <cell r="AJ430">
            <v>0</v>
          </cell>
          <cell r="AM430">
            <v>0</v>
          </cell>
          <cell r="AN430">
            <v>0</v>
          </cell>
          <cell r="AP430">
            <v>0</v>
          </cell>
          <cell r="AR430">
            <v>0</v>
          </cell>
        </row>
        <row r="431">
          <cell r="D431" t="str">
            <v>211199</v>
          </cell>
          <cell r="E431" t="str">
            <v>60272999</v>
          </cell>
          <cell r="AG431">
            <v>0</v>
          </cell>
          <cell r="AH431">
            <v>18583.2</v>
          </cell>
          <cell r="AJ431">
            <v>0</v>
          </cell>
          <cell r="AM431">
            <v>18304.8</v>
          </cell>
          <cell r="AN431">
            <v>0</v>
          </cell>
          <cell r="AP431">
            <v>12876</v>
          </cell>
          <cell r="AR431">
            <v>12876</v>
          </cell>
        </row>
        <row r="432">
          <cell r="D432" t="str">
            <v>211199</v>
          </cell>
          <cell r="E432" t="str">
            <v>6028299</v>
          </cell>
          <cell r="AG432">
            <v>600</v>
          </cell>
          <cell r="AH432">
            <v>209</v>
          </cell>
          <cell r="AJ432">
            <v>0</v>
          </cell>
          <cell r="AM432">
            <v>366.79</v>
          </cell>
          <cell r="AN432">
            <v>0</v>
          </cell>
          <cell r="AP432">
            <v>0</v>
          </cell>
          <cell r="AR432">
            <v>0</v>
          </cell>
        </row>
        <row r="433">
          <cell r="D433" t="str">
            <v>211199</v>
          </cell>
          <cell r="E433" t="str">
            <v>6047299</v>
          </cell>
          <cell r="AG433">
            <v>2000</v>
          </cell>
          <cell r="AH433">
            <v>-1004</v>
          </cell>
          <cell r="AJ433">
            <v>0</v>
          </cell>
          <cell r="AM433">
            <v>0</v>
          </cell>
          <cell r="AN433">
            <v>0</v>
          </cell>
          <cell r="AP433">
            <v>0</v>
          </cell>
          <cell r="AR433">
            <v>0</v>
          </cell>
        </row>
        <row r="434">
          <cell r="D434" t="str">
            <v>211199</v>
          </cell>
          <cell r="E434" t="str">
            <v>6051299</v>
          </cell>
          <cell r="AG434">
            <v>200</v>
          </cell>
          <cell r="AH434">
            <v>0</v>
          </cell>
          <cell r="AJ434">
            <v>0</v>
          </cell>
          <cell r="AM434">
            <v>0</v>
          </cell>
          <cell r="AN434">
            <v>0</v>
          </cell>
          <cell r="AP434">
            <v>0</v>
          </cell>
          <cell r="AR434">
            <v>0</v>
          </cell>
        </row>
        <row r="435">
          <cell r="D435" t="str">
            <v>211199</v>
          </cell>
          <cell r="E435" t="str">
            <v>6136299</v>
          </cell>
          <cell r="AG435">
            <v>11171</v>
          </cell>
          <cell r="AH435">
            <v>-2591</v>
          </cell>
          <cell r="AJ435">
            <v>0</v>
          </cell>
          <cell r="AM435">
            <v>3049.97</v>
          </cell>
          <cell r="AN435">
            <v>0</v>
          </cell>
          <cell r="AP435">
            <v>3049.97</v>
          </cell>
          <cell r="AR435">
            <v>3049.97</v>
          </cell>
        </row>
        <row r="436">
          <cell r="D436" t="str">
            <v>211199</v>
          </cell>
          <cell r="E436" t="str">
            <v>6146299</v>
          </cell>
          <cell r="AG436">
            <v>1300</v>
          </cell>
          <cell r="AH436">
            <v>-1300</v>
          </cell>
          <cell r="AJ436">
            <v>0</v>
          </cell>
          <cell r="AM436">
            <v>0</v>
          </cell>
          <cell r="AN436">
            <v>0</v>
          </cell>
          <cell r="AP436">
            <v>0</v>
          </cell>
          <cell r="AR436">
            <v>0</v>
          </cell>
        </row>
        <row r="437">
          <cell r="D437" t="str">
            <v>211199</v>
          </cell>
          <cell r="E437" t="str">
            <v>6162299</v>
          </cell>
          <cell r="AG437">
            <v>3000</v>
          </cell>
          <cell r="AH437">
            <v>-1000</v>
          </cell>
          <cell r="AJ437">
            <v>0</v>
          </cell>
          <cell r="AM437">
            <v>0</v>
          </cell>
          <cell r="AN437">
            <v>0</v>
          </cell>
          <cell r="AP437">
            <v>0</v>
          </cell>
          <cell r="AR437">
            <v>0</v>
          </cell>
        </row>
        <row r="438">
          <cell r="D438" t="str">
            <v>211199</v>
          </cell>
          <cell r="E438" t="str">
            <v>6163299</v>
          </cell>
          <cell r="AG438">
            <v>4000</v>
          </cell>
          <cell r="AH438">
            <v>485</v>
          </cell>
          <cell r="AJ438">
            <v>0</v>
          </cell>
          <cell r="AM438">
            <v>1515.1</v>
          </cell>
          <cell r="AN438">
            <v>0</v>
          </cell>
          <cell r="AP438">
            <v>1515.1</v>
          </cell>
          <cell r="AR438">
            <v>1515.1</v>
          </cell>
        </row>
        <row r="439">
          <cell r="D439" t="str">
            <v>211199</v>
          </cell>
          <cell r="E439" t="str">
            <v>61775299</v>
          </cell>
          <cell r="AG439">
            <v>0</v>
          </cell>
          <cell r="AH439">
            <v>22028.400000000001</v>
          </cell>
          <cell r="AJ439">
            <v>0</v>
          </cell>
          <cell r="AM439">
            <v>22028.400000000001</v>
          </cell>
          <cell r="AN439">
            <v>0</v>
          </cell>
          <cell r="AP439">
            <v>0</v>
          </cell>
          <cell r="AR439">
            <v>0</v>
          </cell>
        </row>
        <row r="440">
          <cell r="D440" t="str">
            <v>211199</v>
          </cell>
          <cell r="E440" t="str">
            <v>6177299</v>
          </cell>
          <cell r="AG440">
            <v>0</v>
          </cell>
          <cell r="AH440">
            <v>0</v>
          </cell>
          <cell r="AJ440">
            <v>0</v>
          </cell>
          <cell r="AM440">
            <v>0</v>
          </cell>
          <cell r="AN440">
            <v>0</v>
          </cell>
          <cell r="AP440">
            <v>0</v>
          </cell>
          <cell r="AR440">
            <v>0</v>
          </cell>
        </row>
        <row r="441">
          <cell r="D441" t="str">
            <v>211199</v>
          </cell>
          <cell r="E441" t="str">
            <v>61772799</v>
          </cell>
          <cell r="AG441">
            <v>2210</v>
          </cell>
          <cell r="AH441">
            <v>0</v>
          </cell>
          <cell r="AJ441">
            <v>0</v>
          </cell>
          <cell r="AM441">
            <v>0</v>
          </cell>
          <cell r="AN441">
            <v>0</v>
          </cell>
          <cell r="AP441">
            <v>0</v>
          </cell>
          <cell r="AR441">
            <v>0</v>
          </cell>
        </row>
        <row r="442">
          <cell r="D442" t="str">
            <v>212199</v>
          </cell>
          <cell r="E442" t="str">
            <v>1065299</v>
          </cell>
          <cell r="AG442">
            <v>800</v>
          </cell>
          <cell r="AH442">
            <v>2508</v>
          </cell>
          <cell r="AJ442">
            <v>0</v>
          </cell>
          <cell r="AM442">
            <v>1508</v>
          </cell>
          <cell r="AN442">
            <v>0</v>
          </cell>
          <cell r="AP442">
            <v>1508</v>
          </cell>
          <cell r="AR442">
            <v>1508</v>
          </cell>
        </row>
        <row r="443">
          <cell r="D443" t="str">
            <v>212199</v>
          </cell>
          <cell r="E443" t="str">
            <v>11402799</v>
          </cell>
          <cell r="AG443">
            <v>9200</v>
          </cell>
          <cell r="AH443">
            <v>0</v>
          </cell>
          <cell r="AJ443">
            <v>0</v>
          </cell>
          <cell r="AM443">
            <v>0</v>
          </cell>
          <cell r="AN443">
            <v>0</v>
          </cell>
          <cell r="AP443">
            <v>0</v>
          </cell>
          <cell r="AR443">
            <v>0</v>
          </cell>
        </row>
        <row r="444">
          <cell r="D444" t="str">
            <v>214199</v>
          </cell>
          <cell r="E444" t="str">
            <v>1065299</v>
          </cell>
          <cell r="AG444">
            <v>2049</v>
          </cell>
          <cell r="AH444">
            <v>0</v>
          </cell>
          <cell r="AJ444">
            <v>0</v>
          </cell>
          <cell r="AM444">
            <v>0</v>
          </cell>
          <cell r="AN444">
            <v>0</v>
          </cell>
          <cell r="AP444">
            <v>0</v>
          </cell>
          <cell r="AR444">
            <v>0</v>
          </cell>
        </row>
        <row r="445">
          <cell r="D445" t="str">
            <v>214199</v>
          </cell>
          <cell r="E445" t="str">
            <v>1120299</v>
          </cell>
          <cell r="AG445">
            <v>2150</v>
          </cell>
          <cell r="AH445">
            <v>0</v>
          </cell>
          <cell r="AJ445">
            <v>0</v>
          </cell>
          <cell r="AM445">
            <v>0</v>
          </cell>
          <cell r="AN445">
            <v>0</v>
          </cell>
          <cell r="AP445">
            <v>0</v>
          </cell>
          <cell r="AR445">
            <v>0</v>
          </cell>
        </row>
        <row r="446">
          <cell r="D446" t="str">
            <v>214199</v>
          </cell>
          <cell r="E446" t="str">
            <v>1126299</v>
          </cell>
          <cell r="AG446">
            <v>1725</v>
          </cell>
          <cell r="AH446">
            <v>0</v>
          </cell>
          <cell r="AJ446">
            <v>0</v>
          </cell>
          <cell r="AM446">
            <v>0</v>
          </cell>
          <cell r="AN446">
            <v>0</v>
          </cell>
          <cell r="AP446">
            <v>0</v>
          </cell>
          <cell r="AR446">
            <v>0</v>
          </cell>
        </row>
        <row r="447">
          <cell r="D447" t="str">
            <v>214199</v>
          </cell>
          <cell r="E447" t="str">
            <v>11402799</v>
          </cell>
          <cell r="AG447">
            <v>27000</v>
          </cell>
          <cell r="AH447">
            <v>-3000</v>
          </cell>
          <cell r="AJ447">
            <v>0</v>
          </cell>
          <cell r="AM447">
            <v>0</v>
          </cell>
          <cell r="AN447">
            <v>0</v>
          </cell>
          <cell r="AP447">
            <v>0</v>
          </cell>
          <cell r="AR447">
            <v>0</v>
          </cell>
        </row>
        <row r="448">
          <cell r="D448" t="str">
            <v>214199</v>
          </cell>
          <cell r="E448" t="str">
            <v>1167299</v>
          </cell>
          <cell r="AG448">
            <v>1187</v>
          </cell>
          <cell r="AH448">
            <v>0</v>
          </cell>
          <cell r="AJ448">
            <v>0</v>
          </cell>
          <cell r="AM448">
            <v>0</v>
          </cell>
          <cell r="AN448">
            <v>0</v>
          </cell>
          <cell r="AP448">
            <v>0</v>
          </cell>
          <cell r="AR448">
            <v>0</v>
          </cell>
        </row>
        <row r="449">
          <cell r="D449" t="str">
            <v>214199</v>
          </cell>
          <cell r="E449" t="str">
            <v>1168299</v>
          </cell>
          <cell r="AG449">
            <v>786</v>
          </cell>
          <cell r="AH449">
            <v>0</v>
          </cell>
          <cell r="AJ449">
            <v>0</v>
          </cell>
          <cell r="AM449">
            <v>0</v>
          </cell>
          <cell r="AN449">
            <v>0</v>
          </cell>
          <cell r="AP449">
            <v>0</v>
          </cell>
          <cell r="AR449">
            <v>0</v>
          </cell>
        </row>
        <row r="450">
          <cell r="D450" t="str">
            <v>214199</v>
          </cell>
          <cell r="E450" t="str">
            <v>1170299</v>
          </cell>
          <cell r="AG450">
            <v>3858</v>
          </cell>
          <cell r="AH450">
            <v>-3858</v>
          </cell>
          <cell r="AJ450">
            <v>0</v>
          </cell>
          <cell r="AM450">
            <v>0</v>
          </cell>
          <cell r="AN450">
            <v>0</v>
          </cell>
          <cell r="AP450">
            <v>0</v>
          </cell>
          <cell r="AR450">
            <v>0</v>
          </cell>
        </row>
        <row r="451">
          <cell r="D451" t="str">
            <v>214199</v>
          </cell>
          <cell r="E451" t="str">
            <v>1171299</v>
          </cell>
          <cell r="AG451">
            <v>3441</v>
          </cell>
          <cell r="AH451">
            <v>-1725</v>
          </cell>
          <cell r="AJ451">
            <v>0</v>
          </cell>
          <cell r="AM451">
            <v>0</v>
          </cell>
          <cell r="AN451">
            <v>0</v>
          </cell>
          <cell r="AP451">
            <v>0</v>
          </cell>
          <cell r="AR451">
            <v>0</v>
          </cell>
        </row>
        <row r="452">
          <cell r="D452" t="str">
            <v>214199</v>
          </cell>
          <cell r="E452" t="str">
            <v>1172299</v>
          </cell>
          <cell r="AG452">
            <v>1611</v>
          </cell>
          <cell r="AH452">
            <v>-1611</v>
          </cell>
          <cell r="AJ452">
            <v>0</v>
          </cell>
          <cell r="AM452">
            <v>0</v>
          </cell>
          <cell r="AN452">
            <v>0</v>
          </cell>
          <cell r="AP452">
            <v>0</v>
          </cell>
          <cell r="AR452">
            <v>0</v>
          </cell>
        </row>
        <row r="453">
          <cell r="D453" t="str">
            <v>214199</v>
          </cell>
          <cell r="E453" t="str">
            <v>1173299</v>
          </cell>
          <cell r="AG453">
            <v>872</v>
          </cell>
          <cell r="AH453">
            <v>1504.89</v>
          </cell>
          <cell r="AJ453">
            <v>0</v>
          </cell>
          <cell r="AM453">
            <v>1137.8900000000001</v>
          </cell>
          <cell r="AN453">
            <v>0</v>
          </cell>
          <cell r="AP453">
            <v>1137.8900000000001</v>
          </cell>
          <cell r="AR453">
            <v>1137.8900000000001</v>
          </cell>
        </row>
        <row r="454">
          <cell r="D454" t="str">
            <v>214199</v>
          </cell>
          <cell r="E454" t="str">
            <v>1174299</v>
          </cell>
          <cell r="AG454">
            <v>0</v>
          </cell>
          <cell r="AH454">
            <v>3050</v>
          </cell>
          <cell r="AJ454">
            <v>0</v>
          </cell>
          <cell r="AM454">
            <v>0</v>
          </cell>
          <cell r="AN454">
            <v>0</v>
          </cell>
          <cell r="AP454">
            <v>0</v>
          </cell>
          <cell r="AR454">
            <v>0</v>
          </cell>
        </row>
        <row r="455">
          <cell r="D455" t="str">
            <v>214199</v>
          </cell>
          <cell r="E455" t="str">
            <v>3000299</v>
          </cell>
          <cell r="AG455">
            <v>0</v>
          </cell>
          <cell r="AH455">
            <v>0</v>
          </cell>
          <cell r="AJ455">
            <v>0</v>
          </cell>
          <cell r="AM455">
            <v>0</v>
          </cell>
          <cell r="AN455">
            <v>0</v>
          </cell>
          <cell r="AP455">
            <v>0</v>
          </cell>
          <cell r="AR455">
            <v>0</v>
          </cell>
        </row>
        <row r="456">
          <cell r="D456" t="str">
            <v>214199</v>
          </cell>
          <cell r="E456" t="str">
            <v>3003299</v>
          </cell>
          <cell r="AG456">
            <v>0</v>
          </cell>
          <cell r="AH456">
            <v>0</v>
          </cell>
          <cell r="AJ456">
            <v>0</v>
          </cell>
          <cell r="AM456">
            <v>0</v>
          </cell>
          <cell r="AN456">
            <v>0</v>
          </cell>
          <cell r="AP456">
            <v>0</v>
          </cell>
          <cell r="AR456">
            <v>0</v>
          </cell>
        </row>
        <row r="457">
          <cell r="D457" t="str">
            <v>214199</v>
          </cell>
          <cell r="E457" t="str">
            <v>6015299</v>
          </cell>
          <cell r="AG457">
            <v>1200</v>
          </cell>
          <cell r="AH457">
            <v>0</v>
          </cell>
          <cell r="AJ457">
            <v>0</v>
          </cell>
          <cell r="AM457">
            <v>0</v>
          </cell>
          <cell r="AN457">
            <v>0</v>
          </cell>
          <cell r="AP457">
            <v>0</v>
          </cell>
          <cell r="AR457">
            <v>0</v>
          </cell>
        </row>
        <row r="458">
          <cell r="D458" t="str">
            <v>214199</v>
          </cell>
          <cell r="E458" t="str">
            <v>6027299</v>
          </cell>
          <cell r="AG458">
            <v>1200</v>
          </cell>
          <cell r="AH458">
            <v>0</v>
          </cell>
          <cell r="AJ458">
            <v>0</v>
          </cell>
          <cell r="AM458">
            <v>0</v>
          </cell>
          <cell r="AN458">
            <v>0</v>
          </cell>
          <cell r="AP458">
            <v>0</v>
          </cell>
          <cell r="AR458">
            <v>0</v>
          </cell>
        </row>
        <row r="459">
          <cell r="D459" t="str">
            <v>214199</v>
          </cell>
          <cell r="E459" t="str">
            <v>6028299</v>
          </cell>
          <cell r="AG459">
            <v>1200</v>
          </cell>
          <cell r="AH459">
            <v>0</v>
          </cell>
          <cell r="AJ459">
            <v>0</v>
          </cell>
          <cell r="AM459">
            <v>0</v>
          </cell>
          <cell r="AN459">
            <v>0</v>
          </cell>
          <cell r="AP459">
            <v>0</v>
          </cell>
          <cell r="AR459">
            <v>0</v>
          </cell>
        </row>
        <row r="460">
          <cell r="D460" t="str">
            <v>214199</v>
          </cell>
          <cell r="E460" t="str">
            <v>6047299</v>
          </cell>
          <cell r="AG460">
            <v>600</v>
          </cell>
          <cell r="AH460">
            <v>-450</v>
          </cell>
          <cell r="AJ460">
            <v>0</v>
          </cell>
          <cell r="AM460">
            <v>0</v>
          </cell>
          <cell r="AN460">
            <v>0</v>
          </cell>
          <cell r="AP460">
            <v>0</v>
          </cell>
          <cell r="AR460">
            <v>0</v>
          </cell>
        </row>
        <row r="461">
          <cell r="D461" t="str">
            <v>214199</v>
          </cell>
          <cell r="E461" t="str">
            <v>6136299</v>
          </cell>
          <cell r="AG461">
            <v>6822</v>
          </cell>
          <cell r="AH461">
            <v>-3414</v>
          </cell>
          <cell r="AJ461">
            <v>0</v>
          </cell>
          <cell r="AM461">
            <v>0</v>
          </cell>
          <cell r="AN461">
            <v>0</v>
          </cell>
          <cell r="AP461">
            <v>0</v>
          </cell>
          <cell r="AR461">
            <v>0</v>
          </cell>
        </row>
        <row r="462">
          <cell r="D462" t="str">
            <v>214199</v>
          </cell>
          <cell r="E462" t="str">
            <v>6146299</v>
          </cell>
          <cell r="AG462">
            <v>1200</v>
          </cell>
          <cell r="AH462">
            <v>-1200</v>
          </cell>
          <cell r="AJ462">
            <v>0</v>
          </cell>
          <cell r="AM462">
            <v>0</v>
          </cell>
          <cell r="AN462">
            <v>0</v>
          </cell>
          <cell r="AP462">
            <v>0</v>
          </cell>
          <cell r="AR462">
            <v>0</v>
          </cell>
        </row>
        <row r="463">
          <cell r="D463" t="str">
            <v>214199</v>
          </cell>
          <cell r="E463" t="str">
            <v>6162299</v>
          </cell>
          <cell r="AG463">
            <v>600</v>
          </cell>
          <cell r="AH463">
            <v>0</v>
          </cell>
          <cell r="AJ463">
            <v>0</v>
          </cell>
          <cell r="AM463">
            <v>0</v>
          </cell>
          <cell r="AN463">
            <v>0</v>
          </cell>
          <cell r="AP463">
            <v>0</v>
          </cell>
          <cell r="AR463">
            <v>0</v>
          </cell>
        </row>
        <row r="464">
          <cell r="D464" t="str">
            <v>214199</v>
          </cell>
          <cell r="E464" t="str">
            <v>6163299</v>
          </cell>
          <cell r="AG464">
            <v>600</v>
          </cell>
          <cell r="AH464">
            <v>0</v>
          </cell>
          <cell r="AJ464">
            <v>0</v>
          </cell>
          <cell r="AM464">
            <v>0</v>
          </cell>
          <cell r="AN464">
            <v>0</v>
          </cell>
          <cell r="AP464">
            <v>0</v>
          </cell>
          <cell r="AR464">
            <v>0</v>
          </cell>
        </row>
        <row r="465">
          <cell r="D465" t="str">
            <v>214199</v>
          </cell>
          <cell r="E465" t="str">
            <v>6177299</v>
          </cell>
          <cell r="AG465">
            <v>1190</v>
          </cell>
          <cell r="AH465">
            <v>910</v>
          </cell>
          <cell r="AJ465">
            <v>0</v>
          </cell>
          <cell r="AM465">
            <v>0</v>
          </cell>
          <cell r="AN465">
            <v>0</v>
          </cell>
          <cell r="AP465">
            <v>0</v>
          </cell>
          <cell r="AR465">
            <v>0</v>
          </cell>
        </row>
        <row r="466">
          <cell r="D466" t="str">
            <v>215199</v>
          </cell>
          <cell r="E466" t="str">
            <v>1065299</v>
          </cell>
          <cell r="AG466">
            <v>0</v>
          </cell>
          <cell r="AH466">
            <v>312</v>
          </cell>
          <cell r="AJ466">
            <v>0</v>
          </cell>
          <cell r="AM466">
            <v>311.81</v>
          </cell>
          <cell r="AN466">
            <v>0</v>
          </cell>
          <cell r="AP466">
            <v>311.81</v>
          </cell>
          <cell r="AR466">
            <v>311.81</v>
          </cell>
        </row>
        <row r="467">
          <cell r="D467" t="str">
            <v>215199</v>
          </cell>
          <cell r="E467" t="str">
            <v>1120299</v>
          </cell>
          <cell r="AG467">
            <v>920</v>
          </cell>
          <cell r="AH467">
            <v>1564.98</v>
          </cell>
          <cell r="AJ467">
            <v>0</v>
          </cell>
          <cell r="AM467">
            <v>1365.98</v>
          </cell>
          <cell r="AN467">
            <v>0</v>
          </cell>
          <cell r="AP467">
            <v>1365.98</v>
          </cell>
          <cell r="AR467">
            <v>1365.98</v>
          </cell>
        </row>
        <row r="468">
          <cell r="D468" t="str">
            <v>215199</v>
          </cell>
          <cell r="E468" t="str">
            <v>11402799</v>
          </cell>
          <cell r="AG468">
            <v>0</v>
          </cell>
          <cell r="AH468">
            <v>17001.62</v>
          </cell>
          <cell r="AJ468">
            <v>0</v>
          </cell>
          <cell r="AM468">
            <v>5119.8500000000004</v>
          </cell>
          <cell r="AN468">
            <v>0</v>
          </cell>
          <cell r="AP468">
            <v>5119.8500000000004</v>
          </cell>
          <cell r="AR468">
            <v>5119.8500000000004</v>
          </cell>
        </row>
        <row r="469">
          <cell r="D469" t="str">
            <v>215199</v>
          </cell>
          <cell r="E469" t="str">
            <v>300052899</v>
          </cell>
          <cell r="AG469">
            <v>0</v>
          </cell>
          <cell r="AH469">
            <v>1500</v>
          </cell>
          <cell r="AJ469">
            <v>0</v>
          </cell>
          <cell r="AM469">
            <v>591.6</v>
          </cell>
          <cell r="AN469">
            <v>0</v>
          </cell>
          <cell r="AP469">
            <v>0</v>
          </cell>
          <cell r="AR469">
            <v>0</v>
          </cell>
        </row>
        <row r="470">
          <cell r="D470" t="str">
            <v>215199</v>
          </cell>
          <cell r="E470" t="str">
            <v>6136299</v>
          </cell>
          <cell r="AG470">
            <v>850</v>
          </cell>
          <cell r="AH470">
            <v>0</v>
          </cell>
          <cell r="AJ470">
            <v>0</v>
          </cell>
          <cell r="AM470">
            <v>0</v>
          </cell>
          <cell r="AN470">
            <v>0</v>
          </cell>
          <cell r="AP470">
            <v>0</v>
          </cell>
          <cell r="AR470">
            <v>0</v>
          </cell>
        </row>
        <row r="471">
          <cell r="D471" t="str">
            <v>216199</v>
          </cell>
          <cell r="E471" t="str">
            <v>1065299</v>
          </cell>
          <cell r="AG471">
            <v>0</v>
          </cell>
          <cell r="AH471">
            <v>930</v>
          </cell>
          <cell r="AJ471">
            <v>0</v>
          </cell>
          <cell r="AM471">
            <v>399.04</v>
          </cell>
          <cell r="AN471">
            <v>0</v>
          </cell>
          <cell r="AP471">
            <v>399.04</v>
          </cell>
          <cell r="AR471">
            <v>399.04</v>
          </cell>
        </row>
        <row r="472">
          <cell r="D472" t="str">
            <v>216199</v>
          </cell>
          <cell r="E472" t="str">
            <v>11402799</v>
          </cell>
          <cell r="AG472">
            <v>14000</v>
          </cell>
          <cell r="AH472">
            <v>0</v>
          </cell>
          <cell r="AJ472">
            <v>0</v>
          </cell>
          <cell r="AM472">
            <v>0</v>
          </cell>
          <cell r="AN472">
            <v>0</v>
          </cell>
          <cell r="AP472">
            <v>0</v>
          </cell>
          <cell r="AR472">
            <v>0</v>
          </cell>
        </row>
        <row r="473">
          <cell r="D473" t="str">
            <v>216199</v>
          </cell>
          <cell r="E473" t="str">
            <v>11405099</v>
          </cell>
          <cell r="AG473">
            <v>0</v>
          </cell>
          <cell r="AH473">
            <v>2653.5</v>
          </cell>
          <cell r="AJ473">
            <v>0</v>
          </cell>
          <cell r="AM473">
            <v>1736.9</v>
          </cell>
          <cell r="AN473">
            <v>0</v>
          </cell>
          <cell r="AP473">
            <v>1736.9</v>
          </cell>
          <cell r="AR473">
            <v>1736.9</v>
          </cell>
        </row>
        <row r="474">
          <cell r="D474" t="str">
            <v>216199</v>
          </cell>
          <cell r="E474" t="str">
            <v>1173299</v>
          </cell>
          <cell r="AG474">
            <v>5150</v>
          </cell>
          <cell r="AH474">
            <v>-2574</v>
          </cell>
          <cell r="AJ474">
            <v>0</v>
          </cell>
          <cell r="AM474">
            <v>0</v>
          </cell>
          <cell r="AN474">
            <v>0</v>
          </cell>
          <cell r="AP474">
            <v>0</v>
          </cell>
          <cell r="AR474">
            <v>0</v>
          </cell>
        </row>
        <row r="475">
          <cell r="D475" t="str">
            <v>216199</v>
          </cell>
          <cell r="E475" t="str">
            <v>300052899</v>
          </cell>
          <cell r="AG475">
            <v>0</v>
          </cell>
          <cell r="AH475">
            <v>6700</v>
          </cell>
          <cell r="AJ475">
            <v>0</v>
          </cell>
          <cell r="AM475">
            <v>4505.3599999999997</v>
          </cell>
          <cell r="AN475">
            <v>0</v>
          </cell>
          <cell r="AP475">
            <v>0</v>
          </cell>
          <cell r="AR475">
            <v>0</v>
          </cell>
        </row>
        <row r="476">
          <cell r="D476" t="str">
            <v>216199</v>
          </cell>
          <cell r="E476" t="str">
            <v>3003299</v>
          </cell>
          <cell r="AG476">
            <v>0</v>
          </cell>
          <cell r="AH476">
            <v>3166.93</v>
          </cell>
          <cell r="AJ476">
            <v>0</v>
          </cell>
          <cell r="AM476">
            <v>3166.87</v>
          </cell>
          <cell r="AN476">
            <v>0</v>
          </cell>
          <cell r="AP476">
            <v>3166.87</v>
          </cell>
          <cell r="AR476">
            <v>3166.87</v>
          </cell>
        </row>
        <row r="477">
          <cell r="D477" t="str">
            <v>216199</v>
          </cell>
          <cell r="E477" t="str">
            <v>6136299</v>
          </cell>
          <cell r="AG477">
            <v>900</v>
          </cell>
          <cell r="AH477">
            <v>0</v>
          </cell>
          <cell r="AJ477">
            <v>0</v>
          </cell>
          <cell r="AM477">
            <v>0</v>
          </cell>
          <cell r="AN477">
            <v>0</v>
          </cell>
          <cell r="AP477">
            <v>0</v>
          </cell>
          <cell r="AR477">
            <v>0</v>
          </cell>
        </row>
        <row r="478">
          <cell r="D478" t="str">
            <v>216199</v>
          </cell>
          <cell r="E478" t="str">
            <v>6177199</v>
          </cell>
          <cell r="AG478">
            <v>69373.350000000006</v>
          </cell>
          <cell r="AH478">
            <v>-69373.350000000006</v>
          </cell>
          <cell r="AJ478">
            <v>0</v>
          </cell>
          <cell r="AM478">
            <v>0</v>
          </cell>
          <cell r="AN478">
            <v>0</v>
          </cell>
          <cell r="AP478">
            <v>0</v>
          </cell>
          <cell r="AR478">
            <v>0</v>
          </cell>
        </row>
        <row r="479">
          <cell r="D479" t="str">
            <v>216199</v>
          </cell>
          <cell r="E479" t="str">
            <v>6177299</v>
          </cell>
          <cell r="AG479">
            <v>25626.65</v>
          </cell>
          <cell r="AH479">
            <v>38883.06</v>
          </cell>
          <cell r="AJ479">
            <v>4499.6400000000003</v>
          </cell>
          <cell r="AM479">
            <v>57479.37</v>
          </cell>
          <cell r="AN479">
            <v>2530.6999999999998</v>
          </cell>
          <cell r="AP479">
            <v>3818.39</v>
          </cell>
          <cell r="AR479">
            <v>3818.39</v>
          </cell>
        </row>
        <row r="480">
          <cell r="D480" t="str">
            <v>216199</v>
          </cell>
          <cell r="E480" t="str">
            <v>61772599</v>
          </cell>
          <cell r="AG480">
            <v>0</v>
          </cell>
          <cell r="AH480">
            <v>30050</v>
          </cell>
          <cell r="AJ480">
            <v>0</v>
          </cell>
          <cell r="AM480">
            <v>15466.78</v>
          </cell>
          <cell r="AN480">
            <v>0</v>
          </cell>
          <cell r="AP480">
            <v>15466.78</v>
          </cell>
          <cell r="AR480">
            <v>15466.78</v>
          </cell>
        </row>
        <row r="481">
          <cell r="D481" t="str">
            <v>216199</v>
          </cell>
          <cell r="E481" t="str">
            <v>61772799</v>
          </cell>
          <cell r="AG481">
            <v>339</v>
          </cell>
          <cell r="AH481">
            <v>1379</v>
          </cell>
          <cell r="AJ481">
            <v>0</v>
          </cell>
          <cell r="AM481">
            <v>1379</v>
          </cell>
          <cell r="AN481">
            <v>0</v>
          </cell>
          <cell r="AP481">
            <v>1379</v>
          </cell>
          <cell r="AR481">
            <v>1379</v>
          </cell>
        </row>
        <row r="482">
          <cell r="D482" t="str">
            <v>217199</v>
          </cell>
          <cell r="E482" t="str">
            <v>1065299</v>
          </cell>
          <cell r="AG482">
            <v>9700</v>
          </cell>
          <cell r="AH482">
            <v>-3422.8</v>
          </cell>
          <cell r="AJ482">
            <v>0</v>
          </cell>
          <cell r="AM482">
            <v>0</v>
          </cell>
          <cell r="AN482">
            <v>0</v>
          </cell>
          <cell r="AP482">
            <v>0</v>
          </cell>
          <cell r="AR482">
            <v>0</v>
          </cell>
        </row>
        <row r="483">
          <cell r="D483" t="str">
            <v>217199</v>
          </cell>
          <cell r="E483" t="str">
            <v>1065299</v>
          </cell>
          <cell r="AG483">
            <v>10500</v>
          </cell>
          <cell r="AH483">
            <v>0</v>
          </cell>
          <cell r="AJ483">
            <v>0</v>
          </cell>
          <cell r="AM483">
            <v>0</v>
          </cell>
          <cell r="AN483">
            <v>0</v>
          </cell>
          <cell r="AP483">
            <v>0</v>
          </cell>
          <cell r="AR483">
            <v>0</v>
          </cell>
        </row>
        <row r="484">
          <cell r="D484" t="str">
            <v>217199</v>
          </cell>
          <cell r="E484" t="str">
            <v>1120299</v>
          </cell>
          <cell r="AG484">
            <v>200</v>
          </cell>
          <cell r="AH484">
            <v>0</v>
          </cell>
          <cell r="AJ484">
            <v>0</v>
          </cell>
          <cell r="AM484">
            <v>90</v>
          </cell>
          <cell r="AN484">
            <v>0</v>
          </cell>
          <cell r="AP484">
            <v>90</v>
          </cell>
          <cell r="AR484">
            <v>90</v>
          </cell>
        </row>
        <row r="485">
          <cell r="D485" t="str">
            <v>217199</v>
          </cell>
          <cell r="E485" t="str">
            <v>1126299</v>
          </cell>
          <cell r="AG485">
            <v>0</v>
          </cell>
          <cell r="AH485">
            <v>950</v>
          </cell>
          <cell r="AJ485">
            <v>0</v>
          </cell>
          <cell r="AM485">
            <v>922</v>
          </cell>
          <cell r="AN485">
            <v>0</v>
          </cell>
          <cell r="AP485">
            <v>922</v>
          </cell>
          <cell r="AR485">
            <v>922</v>
          </cell>
        </row>
        <row r="486">
          <cell r="D486" t="str">
            <v>217199</v>
          </cell>
          <cell r="E486" t="str">
            <v>11402799</v>
          </cell>
          <cell r="AG486">
            <v>25000</v>
          </cell>
          <cell r="AH486">
            <v>0</v>
          </cell>
          <cell r="AJ486">
            <v>0</v>
          </cell>
          <cell r="AM486">
            <v>0</v>
          </cell>
          <cell r="AN486">
            <v>0</v>
          </cell>
          <cell r="AP486">
            <v>0</v>
          </cell>
          <cell r="AR486">
            <v>0</v>
          </cell>
        </row>
        <row r="487">
          <cell r="D487" t="str">
            <v>217199</v>
          </cell>
          <cell r="E487" t="str">
            <v>1171299</v>
          </cell>
          <cell r="AG487">
            <v>344</v>
          </cell>
          <cell r="AH487">
            <v>0</v>
          </cell>
          <cell r="AJ487">
            <v>0</v>
          </cell>
          <cell r="AM487">
            <v>0</v>
          </cell>
          <cell r="AN487">
            <v>0</v>
          </cell>
          <cell r="AP487">
            <v>0</v>
          </cell>
          <cell r="AR487">
            <v>0</v>
          </cell>
        </row>
        <row r="488">
          <cell r="D488" t="str">
            <v>217199</v>
          </cell>
          <cell r="E488" t="str">
            <v>3000299</v>
          </cell>
          <cell r="AG488">
            <v>0</v>
          </cell>
          <cell r="AH488">
            <v>574.69000000000005</v>
          </cell>
          <cell r="AJ488">
            <v>0</v>
          </cell>
          <cell r="AM488">
            <v>574.69000000000005</v>
          </cell>
          <cell r="AN488">
            <v>0</v>
          </cell>
          <cell r="AP488">
            <v>574.69000000000005</v>
          </cell>
          <cell r="AR488">
            <v>574.69000000000005</v>
          </cell>
        </row>
        <row r="489">
          <cell r="D489" t="str">
            <v>217199</v>
          </cell>
          <cell r="E489" t="str">
            <v>300052899</v>
          </cell>
          <cell r="AG489">
            <v>0</v>
          </cell>
          <cell r="AH489">
            <v>1500</v>
          </cell>
          <cell r="AJ489">
            <v>0</v>
          </cell>
          <cell r="AM489">
            <v>0</v>
          </cell>
          <cell r="AN489">
            <v>0</v>
          </cell>
          <cell r="AP489">
            <v>0</v>
          </cell>
          <cell r="AR489">
            <v>0</v>
          </cell>
        </row>
        <row r="490">
          <cell r="D490" t="str">
            <v>217199</v>
          </cell>
          <cell r="E490" t="str">
            <v>300351999</v>
          </cell>
          <cell r="AG490">
            <v>0</v>
          </cell>
          <cell r="AH490">
            <v>169.9</v>
          </cell>
          <cell r="AJ490">
            <v>0</v>
          </cell>
          <cell r="AM490">
            <v>169.9</v>
          </cell>
          <cell r="AN490">
            <v>0</v>
          </cell>
          <cell r="AP490">
            <v>169.9</v>
          </cell>
          <cell r="AR490">
            <v>169.9</v>
          </cell>
        </row>
        <row r="491">
          <cell r="D491" t="str">
            <v>217199</v>
          </cell>
          <cell r="E491" t="str">
            <v>60272999</v>
          </cell>
          <cell r="AG491">
            <v>0</v>
          </cell>
          <cell r="AH491">
            <v>28907.27</v>
          </cell>
          <cell r="AJ491">
            <v>0</v>
          </cell>
          <cell r="AM491">
            <v>28906.27</v>
          </cell>
          <cell r="AN491">
            <v>0</v>
          </cell>
          <cell r="AP491">
            <v>0</v>
          </cell>
          <cell r="AR491">
            <v>0</v>
          </cell>
        </row>
        <row r="492">
          <cell r="D492" t="str">
            <v>217199</v>
          </cell>
          <cell r="E492" t="str">
            <v>6177199</v>
          </cell>
          <cell r="AG492">
            <v>20000</v>
          </cell>
          <cell r="AH492">
            <v>-20000</v>
          </cell>
          <cell r="AJ492">
            <v>0</v>
          </cell>
          <cell r="AM492">
            <v>0</v>
          </cell>
          <cell r="AN492">
            <v>0</v>
          </cell>
          <cell r="AP492">
            <v>0</v>
          </cell>
          <cell r="AR492">
            <v>0</v>
          </cell>
        </row>
        <row r="493">
          <cell r="D493" t="str">
            <v>217199</v>
          </cell>
          <cell r="E493" t="str">
            <v>61775299</v>
          </cell>
          <cell r="AG493">
            <v>0</v>
          </cell>
          <cell r="AH493">
            <v>143864.53</v>
          </cell>
          <cell r="AJ493">
            <v>7808.25</v>
          </cell>
          <cell r="AM493">
            <v>136056.28</v>
          </cell>
          <cell r="AN493">
            <v>0</v>
          </cell>
          <cell r="AP493">
            <v>3188.86</v>
          </cell>
          <cell r="AR493">
            <v>3188.86</v>
          </cell>
        </row>
        <row r="494">
          <cell r="D494" t="str">
            <v>218399</v>
          </cell>
          <cell r="E494" t="str">
            <v>60272999</v>
          </cell>
          <cell r="AG494">
            <v>0</v>
          </cell>
          <cell r="AH494">
            <v>40389</v>
          </cell>
          <cell r="AJ494">
            <v>0</v>
          </cell>
          <cell r="AM494">
            <v>38100</v>
          </cell>
          <cell r="AN494">
            <v>0</v>
          </cell>
          <cell r="AP494">
            <v>38100</v>
          </cell>
          <cell r="AR494">
            <v>38100</v>
          </cell>
        </row>
        <row r="495">
          <cell r="D495" t="str">
            <v>221199</v>
          </cell>
          <cell r="E495" t="str">
            <v>1065299</v>
          </cell>
          <cell r="AG495">
            <v>0</v>
          </cell>
          <cell r="AH495">
            <v>84</v>
          </cell>
          <cell r="AJ495">
            <v>0</v>
          </cell>
          <cell r="AM495">
            <v>73.78</v>
          </cell>
          <cell r="AN495">
            <v>0</v>
          </cell>
          <cell r="AP495">
            <v>73.78</v>
          </cell>
          <cell r="AR495">
            <v>73.78</v>
          </cell>
        </row>
        <row r="496">
          <cell r="D496" t="str">
            <v>221199</v>
          </cell>
          <cell r="E496" t="str">
            <v>30005799</v>
          </cell>
          <cell r="AG496">
            <v>0</v>
          </cell>
          <cell r="AH496">
            <v>0</v>
          </cell>
          <cell r="AJ496">
            <v>0</v>
          </cell>
          <cell r="AM496">
            <v>0</v>
          </cell>
          <cell r="AN496">
            <v>0</v>
          </cell>
          <cell r="AP496">
            <v>0</v>
          </cell>
          <cell r="AR496">
            <v>0</v>
          </cell>
        </row>
        <row r="497">
          <cell r="D497" t="str">
            <v>221199</v>
          </cell>
          <cell r="E497" t="str">
            <v>6177299</v>
          </cell>
          <cell r="AG497">
            <v>0</v>
          </cell>
          <cell r="AH497">
            <v>2536</v>
          </cell>
          <cell r="AJ497">
            <v>0</v>
          </cell>
          <cell r="AM497">
            <v>0</v>
          </cell>
          <cell r="AN497">
            <v>0</v>
          </cell>
          <cell r="AP497">
            <v>0</v>
          </cell>
          <cell r="AR497">
            <v>0</v>
          </cell>
        </row>
        <row r="498">
          <cell r="D498" t="str">
            <v>221299</v>
          </cell>
          <cell r="E498" t="str">
            <v>11402799</v>
          </cell>
          <cell r="AG498">
            <v>0</v>
          </cell>
          <cell r="AH498">
            <v>17601.52</v>
          </cell>
          <cell r="AJ498">
            <v>0</v>
          </cell>
          <cell r="AM498">
            <v>5778.47</v>
          </cell>
          <cell r="AN498">
            <v>0</v>
          </cell>
          <cell r="AP498">
            <v>3436.77</v>
          </cell>
          <cell r="AR498">
            <v>3436.77</v>
          </cell>
        </row>
        <row r="499">
          <cell r="D499" t="str">
            <v>221299</v>
          </cell>
          <cell r="E499" t="str">
            <v>11404999</v>
          </cell>
          <cell r="AG499">
            <v>0</v>
          </cell>
          <cell r="AH499">
            <v>42456.03</v>
          </cell>
          <cell r="AJ499">
            <v>0</v>
          </cell>
          <cell r="AM499">
            <v>2547.2600000000002</v>
          </cell>
          <cell r="AN499">
            <v>0</v>
          </cell>
          <cell r="AP499">
            <v>2547.2600000000002</v>
          </cell>
          <cell r="AR499">
            <v>2547.2600000000002</v>
          </cell>
        </row>
        <row r="500">
          <cell r="D500" t="str">
            <v>221299</v>
          </cell>
          <cell r="E500" t="str">
            <v>1173299</v>
          </cell>
          <cell r="AG500">
            <v>0</v>
          </cell>
          <cell r="AH500">
            <v>3446.72</v>
          </cell>
          <cell r="AJ500">
            <v>0</v>
          </cell>
          <cell r="AM500">
            <v>1759.68</v>
          </cell>
          <cell r="AN500">
            <v>0</v>
          </cell>
          <cell r="AP500">
            <v>1759.68</v>
          </cell>
          <cell r="AR500">
            <v>1759.68</v>
          </cell>
        </row>
        <row r="501">
          <cell r="D501" t="str">
            <v>221299</v>
          </cell>
          <cell r="E501" t="str">
            <v>3000299</v>
          </cell>
          <cell r="AG501">
            <v>0</v>
          </cell>
          <cell r="AH501">
            <v>264.36</v>
          </cell>
          <cell r="AJ501">
            <v>0</v>
          </cell>
          <cell r="AM501">
            <v>264.36</v>
          </cell>
          <cell r="AN501">
            <v>0</v>
          </cell>
          <cell r="AP501">
            <v>264.36</v>
          </cell>
          <cell r="AR501">
            <v>264.36</v>
          </cell>
        </row>
        <row r="502">
          <cell r="D502" t="str">
            <v>221299</v>
          </cell>
          <cell r="E502" t="str">
            <v>30005599</v>
          </cell>
          <cell r="AG502">
            <v>0</v>
          </cell>
          <cell r="AH502">
            <v>1913.63</v>
          </cell>
          <cell r="AJ502">
            <v>0</v>
          </cell>
          <cell r="AM502">
            <v>1913.63</v>
          </cell>
          <cell r="AN502">
            <v>0</v>
          </cell>
          <cell r="AP502">
            <v>0</v>
          </cell>
          <cell r="AR502">
            <v>0</v>
          </cell>
        </row>
        <row r="503">
          <cell r="D503" t="str">
            <v>221299</v>
          </cell>
          <cell r="E503" t="str">
            <v>30005799</v>
          </cell>
          <cell r="AG503">
            <v>0</v>
          </cell>
          <cell r="AH503">
            <v>3691.76</v>
          </cell>
          <cell r="AJ503">
            <v>0</v>
          </cell>
          <cell r="AM503">
            <v>3691.76</v>
          </cell>
          <cell r="AN503">
            <v>0</v>
          </cell>
          <cell r="AP503">
            <v>0</v>
          </cell>
          <cell r="AR503">
            <v>0</v>
          </cell>
        </row>
        <row r="504">
          <cell r="D504" t="str">
            <v>221299</v>
          </cell>
          <cell r="E504" t="str">
            <v>30032399</v>
          </cell>
          <cell r="AG504">
            <v>0</v>
          </cell>
          <cell r="AH504">
            <v>27900</v>
          </cell>
          <cell r="AJ504">
            <v>0</v>
          </cell>
          <cell r="AM504">
            <v>0</v>
          </cell>
          <cell r="AN504">
            <v>0</v>
          </cell>
          <cell r="AP504">
            <v>0</v>
          </cell>
          <cell r="AR504">
            <v>0</v>
          </cell>
        </row>
        <row r="505">
          <cell r="D505" t="str">
            <v>221299</v>
          </cell>
          <cell r="E505" t="str">
            <v>300351999</v>
          </cell>
          <cell r="AG505">
            <v>0</v>
          </cell>
          <cell r="AH505">
            <v>104.1</v>
          </cell>
          <cell r="AJ505">
            <v>0</v>
          </cell>
          <cell r="AM505">
            <v>0</v>
          </cell>
          <cell r="AN505">
            <v>0</v>
          </cell>
          <cell r="AP505">
            <v>0</v>
          </cell>
          <cell r="AR505">
            <v>0</v>
          </cell>
        </row>
        <row r="506">
          <cell r="D506" t="str">
            <v>221299</v>
          </cell>
          <cell r="E506" t="str">
            <v>30031799</v>
          </cell>
          <cell r="AG506">
            <v>0</v>
          </cell>
          <cell r="AH506">
            <v>400</v>
          </cell>
          <cell r="AJ506">
            <v>0</v>
          </cell>
          <cell r="AM506">
            <v>400</v>
          </cell>
          <cell r="AN506">
            <v>0</v>
          </cell>
          <cell r="AP506">
            <v>0</v>
          </cell>
          <cell r="AR506">
            <v>0</v>
          </cell>
        </row>
        <row r="507">
          <cell r="D507" t="str">
            <v>221299</v>
          </cell>
          <cell r="E507" t="str">
            <v>30035499</v>
          </cell>
          <cell r="AG507">
            <v>0</v>
          </cell>
          <cell r="AH507">
            <v>0</v>
          </cell>
          <cell r="AJ507">
            <v>0</v>
          </cell>
          <cell r="AM507">
            <v>0</v>
          </cell>
          <cell r="AN507">
            <v>0</v>
          </cell>
          <cell r="AP507">
            <v>0</v>
          </cell>
          <cell r="AR507">
            <v>0</v>
          </cell>
        </row>
        <row r="508">
          <cell r="D508" t="str">
            <v>221299</v>
          </cell>
          <cell r="E508" t="str">
            <v>30035899</v>
          </cell>
          <cell r="AG508">
            <v>0</v>
          </cell>
          <cell r="AH508">
            <v>7934.4</v>
          </cell>
          <cell r="AJ508">
            <v>0</v>
          </cell>
          <cell r="AM508">
            <v>7934.4</v>
          </cell>
          <cell r="AN508">
            <v>0</v>
          </cell>
          <cell r="AP508">
            <v>0</v>
          </cell>
          <cell r="AR508">
            <v>0</v>
          </cell>
        </row>
        <row r="509">
          <cell r="D509" t="str">
            <v>221299</v>
          </cell>
          <cell r="E509" t="str">
            <v>3003299</v>
          </cell>
          <cell r="AG509">
            <v>0</v>
          </cell>
          <cell r="AH509">
            <v>0</v>
          </cell>
          <cell r="AJ509">
            <v>0</v>
          </cell>
          <cell r="AM509">
            <v>0</v>
          </cell>
          <cell r="AN509">
            <v>0</v>
          </cell>
          <cell r="AP509">
            <v>0</v>
          </cell>
          <cell r="AR509">
            <v>0</v>
          </cell>
        </row>
        <row r="510">
          <cell r="D510" t="str">
            <v>221299</v>
          </cell>
          <cell r="E510" t="str">
            <v>30032399</v>
          </cell>
          <cell r="AG510">
            <v>0</v>
          </cell>
          <cell r="AH510">
            <v>227833.83</v>
          </cell>
          <cell r="AJ510">
            <v>0</v>
          </cell>
          <cell r="AM510">
            <v>118940.06</v>
          </cell>
          <cell r="AN510">
            <v>0</v>
          </cell>
          <cell r="AP510">
            <v>118940.06</v>
          </cell>
          <cell r="AR510">
            <v>118940.06</v>
          </cell>
        </row>
        <row r="511">
          <cell r="D511" t="str">
            <v>221299</v>
          </cell>
          <cell r="E511" t="str">
            <v>6027299</v>
          </cell>
          <cell r="AG511">
            <v>0</v>
          </cell>
          <cell r="AH511">
            <v>0</v>
          </cell>
          <cell r="AJ511">
            <v>0</v>
          </cell>
          <cell r="AM511">
            <v>0</v>
          </cell>
          <cell r="AN511">
            <v>0</v>
          </cell>
          <cell r="AP511">
            <v>0</v>
          </cell>
          <cell r="AR511">
            <v>0</v>
          </cell>
        </row>
        <row r="512">
          <cell r="D512" t="str">
            <v>221299</v>
          </cell>
          <cell r="E512" t="str">
            <v>6136299</v>
          </cell>
          <cell r="AG512">
            <v>320</v>
          </cell>
          <cell r="AH512">
            <v>1650</v>
          </cell>
          <cell r="AJ512">
            <v>0</v>
          </cell>
          <cell r="AM512">
            <v>1649.99</v>
          </cell>
          <cell r="AN512">
            <v>0</v>
          </cell>
          <cell r="AP512">
            <v>1649.99</v>
          </cell>
          <cell r="AR512">
            <v>1649.99</v>
          </cell>
        </row>
        <row r="513">
          <cell r="D513" t="str">
            <v>221299</v>
          </cell>
          <cell r="E513" t="str">
            <v>6177299</v>
          </cell>
          <cell r="AG513">
            <v>0</v>
          </cell>
          <cell r="AH513">
            <v>630805.28</v>
          </cell>
          <cell r="AJ513">
            <v>0</v>
          </cell>
          <cell r="AM513">
            <v>414515.57</v>
          </cell>
          <cell r="AN513">
            <v>216269.36</v>
          </cell>
          <cell r="AP513">
            <v>78002.17</v>
          </cell>
          <cell r="AR513">
            <v>78002.17</v>
          </cell>
        </row>
        <row r="514">
          <cell r="D514" t="str">
            <v>221299</v>
          </cell>
          <cell r="E514" t="str">
            <v>61772599</v>
          </cell>
          <cell r="AG514">
            <v>0</v>
          </cell>
          <cell r="AH514">
            <v>158239.45000000001</v>
          </cell>
          <cell r="AJ514">
            <v>0</v>
          </cell>
          <cell r="AM514">
            <v>70875.929999999993</v>
          </cell>
          <cell r="AN514">
            <v>59341.2</v>
          </cell>
          <cell r="AP514">
            <v>67042.13</v>
          </cell>
          <cell r="AR514">
            <v>67042.13</v>
          </cell>
        </row>
        <row r="515">
          <cell r="D515" t="str">
            <v>221399</v>
          </cell>
          <cell r="E515" t="str">
            <v>1065299</v>
          </cell>
          <cell r="AG515">
            <v>43840</v>
          </cell>
          <cell r="AH515">
            <v>-42434</v>
          </cell>
          <cell r="AJ515">
            <v>0</v>
          </cell>
          <cell r="AM515">
            <v>0</v>
          </cell>
          <cell r="AN515">
            <v>0</v>
          </cell>
          <cell r="AP515">
            <v>0</v>
          </cell>
          <cell r="AR515">
            <v>0</v>
          </cell>
        </row>
        <row r="516">
          <cell r="D516" t="str">
            <v>221399</v>
          </cell>
          <cell r="E516" t="str">
            <v>11402799</v>
          </cell>
          <cell r="AG516">
            <v>13324</v>
          </cell>
          <cell r="AH516">
            <v>0</v>
          </cell>
          <cell r="AJ516">
            <v>0</v>
          </cell>
          <cell r="AM516">
            <v>0</v>
          </cell>
          <cell r="AN516">
            <v>0</v>
          </cell>
          <cell r="AP516">
            <v>0</v>
          </cell>
          <cell r="AR516">
            <v>0</v>
          </cell>
        </row>
        <row r="517">
          <cell r="D517" t="str">
            <v>221399</v>
          </cell>
          <cell r="E517" t="str">
            <v>1173299</v>
          </cell>
          <cell r="AG517">
            <v>9443.67</v>
          </cell>
          <cell r="AH517">
            <v>-6288</v>
          </cell>
          <cell r="AJ517">
            <v>0</v>
          </cell>
          <cell r="AM517">
            <v>512</v>
          </cell>
          <cell r="AN517">
            <v>0</v>
          </cell>
          <cell r="AP517">
            <v>512</v>
          </cell>
          <cell r="AR517">
            <v>512</v>
          </cell>
        </row>
        <row r="518">
          <cell r="D518" t="str">
            <v>221399</v>
          </cell>
          <cell r="E518" t="str">
            <v>6015299</v>
          </cell>
          <cell r="AG518">
            <v>125</v>
          </cell>
          <cell r="AH518">
            <v>0</v>
          </cell>
          <cell r="AJ518">
            <v>0</v>
          </cell>
          <cell r="AM518">
            <v>0</v>
          </cell>
          <cell r="AN518">
            <v>0</v>
          </cell>
          <cell r="AP518">
            <v>0</v>
          </cell>
          <cell r="AR518">
            <v>0</v>
          </cell>
        </row>
        <row r="519">
          <cell r="D519" t="str">
            <v>221399</v>
          </cell>
          <cell r="E519" t="str">
            <v>6015299</v>
          </cell>
          <cell r="AG519">
            <v>0</v>
          </cell>
          <cell r="AH519">
            <v>500</v>
          </cell>
          <cell r="AJ519">
            <v>0</v>
          </cell>
          <cell r="AM519">
            <v>0</v>
          </cell>
          <cell r="AN519">
            <v>0</v>
          </cell>
          <cell r="AP519">
            <v>0</v>
          </cell>
          <cell r="AR519">
            <v>0</v>
          </cell>
        </row>
        <row r="520">
          <cell r="D520" t="str">
            <v>221399</v>
          </cell>
          <cell r="E520" t="str">
            <v>6047299</v>
          </cell>
          <cell r="AG520">
            <v>200</v>
          </cell>
          <cell r="AH520">
            <v>0</v>
          </cell>
          <cell r="AJ520">
            <v>0</v>
          </cell>
          <cell r="AM520">
            <v>0</v>
          </cell>
          <cell r="AN520">
            <v>0</v>
          </cell>
          <cell r="AP520">
            <v>0</v>
          </cell>
          <cell r="AR520">
            <v>0</v>
          </cell>
        </row>
        <row r="521">
          <cell r="D521" t="str">
            <v>221399</v>
          </cell>
          <cell r="E521" t="str">
            <v>6136299</v>
          </cell>
          <cell r="AG521">
            <v>720</v>
          </cell>
          <cell r="AH521">
            <v>0</v>
          </cell>
          <cell r="AJ521">
            <v>0</v>
          </cell>
          <cell r="AM521">
            <v>0</v>
          </cell>
          <cell r="AN521">
            <v>0</v>
          </cell>
          <cell r="AP521">
            <v>0</v>
          </cell>
          <cell r="AR521">
            <v>0</v>
          </cell>
        </row>
        <row r="522">
          <cell r="D522" t="str">
            <v>221399</v>
          </cell>
          <cell r="E522" t="str">
            <v>6162299</v>
          </cell>
          <cell r="AG522">
            <v>800</v>
          </cell>
          <cell r="AH522">
            <v>0</v>
          </cell>
          <cell r="AJ522">
            <v>0</v>
          </cell>
          <cell r="AM522">
            <v>0</v>
          </cell>
          <cell r="AN522">
            <v>0</v>
          </cell>
          <cell r="AP522">
            <v>0</v>
          </cell>
          <cell r="AR522">
            <v>0</v>
          </cell>
        </row>
        <row r="523">
          <cell r="D523" t="str">
            <v>221399</v>
          </cell>
          <cell r="E523" t="str">
            <v>6163299</v>
          </cell>
          <cell r="AG523">
            <v>800</v>
          </cell>
          <cell r="AH523">
            <v>0</v>
          </cell>
          <cell r="AJ523">
            <v>0</v>
          </cell>
          <cell r="AM523">
            <v>0</v>
          </cell>
          <cell r="AN523">
            <v>0</v>
          </cell>
          <cell r="AP523">
            <v>0</v>
          </cell>
          <cell r="AR523">
            <v>0</v>
          </cell>
        </row>
        <row r="524">
          <cell r="D524" t="str">
            <v>221399</v>
          </cell>
          <cell r="E524" t="str">
            <v>61772799</v>
          </cell>
          <cell r="AG524">
            <v>1272</v>
          </cell>
          <cell r="AH524">
            <v>0</v>
          </cell>
          <cell r="AJ524">
            <v>0</v>
          </cell>
          <cell r="AM524">
            <v>0</v>
          </cell>
          <cell r="AN524">
            <v>0</v>
          </cell>
          <cell r="AP524">
            <v>0</v>
          </cell>
          <cell r="AR524">
            <v>0</v>
          </cell>
        </row>
        <row r="525">
          <cell r="D525" t="str">
            <v>221499</v>
          </cell>
          <cell r="E525" t="str">
            <v>1065299</v>
          </cell>
          <cell r="AG525">
            <v>0</v>
          </cell>
          <cell r="AH525">
            <v>120</v>
          </cell>
          <cell r="AJ525">
            <v>0</v>
          </cell>
          <cell r="AM525">
            <v>0</v>
          </cell>
          <cell r="AN525">
            <v>0</v>
          </cell>
          <cell r="AP525">
            <v>0</v>
          </cell>
          <cell r="AR525">
            <v>0</v>
          </cell>
        </row>
        <row r="526">
          <cell r="D526" t="str">
            <v>221499</v>
          </cell>
          <cell r="E526" t="str">
            <v>11402799</v>
          </cell>
          <cell r="AG526">
            <v>0</v>
          </cell>
          <cell r="AH526">
            <v>2496</v>
          </cell>
          <cell r="AJ526">
            <v>0</v>
          </cell>
          <cell r="AM526">
            <v>1389</v>
          </cell>
          <cell r="AN526">
            <v>0</v>
          </cell>
          <cell r="AP526">
            <v>1180</v>
          </cell>
          <cell r="AR526">
            <v>1180</v>
          </cell>
        </row>
        <row r="527">
          <cell r="D527" t="str">
            <v>221499</v>
          </cell>
          <cell r="E527" t="str">
            <v>1173299</v>
          </cell>
          <cell r="AG527">
            <v>0</v>
          </cell>
          <cell r="AH527">
            <v>498.4</v>
          </cell>
          <cell r="AJ527">
            <v>0</v>
          </cell>
          <cell r="AM527">
            <v>497.97</v>
          </cell>
          <cell r="AN527">
            <v>0</v>
          </cell>
          <cell r="AP527">
            <v>497.97</v>
          </cell>
          <cell r="AR527">
            <v>497.97</v>
          </cell>
        </row>
        <row r="528">
          <cell r="D528" t="str">
            <v>221499</v>
          </cell>
          <cell r="E528" t="str">
            <v>6027299</v>
          </cell>
          <cell r="AG528">
            <v>0</v>
          </cell>
          <cell r="AH528">
            <v>4872</v>
          </cell>
          <cell r="AJ528">
            <v>0</v>
          </cell>
          <cell r="AM528">
            <v>4872</v>
          </cell>
          <cell r="AN528">
            <v>0</v>
          </cell>
          <cell r="AP528">
            <v>4872</v>
          </cell>
          <cell r="AR528">
            <v>4872</v>
          </cell>
        </row>
        <row r="529">
          <cell r="D529" t="str">
            <v>221499</v>
          </cell>
          <cell r="E529" t="str">
            <v>6027299</v>
          </cell>
          <cell r="AG529">
            <v>0</v>
          </cell>
          <cell r="AH529">
            <v>15000</v>
          </cell>
          <cell r="AJ529">
            <v>0</v>
          </cell>
          <cell r="AM529">
            <v>0</v>
          </cell>
          <cell r="AN529">
            <v>0</v>
          </cell>
          <cell r="AP529">
            <v>0</v>
          </cell>
          <cell r="AR529">
            <v>0</v>
          </cell>
        </row>
        <row r="530">
          <cell r="D530" t="str">
            <v>221499</v>
          </cell>
          <cell r="E530" t="str">
            <v>6177299</v>
          </cell>
          <cell r="AG530">
            <v>0</v>
          </cell>
          <cell r="AH530">
            <v>36276</v>
          </cell>
          <cell r="AJ530">
            <v>0</v>
          </cell>
          <cell r="AM530">
            <v>23984</v>
          </cell>
          <cell r="AN530">
            <v>0</v>
          </cell>
          <cell r="AP530">
            <v>15889</v>
          </cell>
          <cell r="AR530">
            <v>15889</v>
          </cell>
        </row>
        <row r="531">
          <cell r="D531" t="str">
            <v>223199</v>
          </cell>
          <cell r="E531" t="str">
            <v>11402799</v>
          </cell>
          <cell r="AG531">
            <v>2800</v>
          </cell>
          <cell r="AH531">
            <v>-1165</v>
          </cell>
          <cell r="AJ531">
            <v>0</v>
          </cell>
          <cell r="AM531">
            <v>0</v>
          </cell>
          <cell r="AN531">
            <v>0</v>
          </cell>
          <cell r="AP531">
            <v>0</v>
          </cell>
          <cell r="AR531">
            <v>0</v>
          </cell>
        </row>
        <row r="532">
          <cell r="D532" t="str">
            <v>223199</v>
          </cell>
          <cell r="E532" t="str">
            <v>6177299</v>
          </cell>
          <cell r="AG532">
            <v>0</v>
          </cell>
          <cell r="AH532">
            <v>430</v>
          </cell>
          <cell r="AJ532">
            <v>0</v>
          </cell>
          <cell r="AM532">
            <v>0</v>
          </cell>
          <cell r="AN532">
            <v>0</v>
          </cell>
          <cell r="AP532">
            <v>0</v>
          </cell>
          <cell r="AR532">
            <v>0</v>
          </cell>
        </row>
        <row r="533">
          <cell r="D533" t="str">
            <v>235199</v>
          </cell>
          <cell r="E533" t="str">
            <v>6136299</v>
          </cell>
          <cell r="AG533">
            <v>0</v>
          </cell>
          <cell r="AH533">
            <v>0</v>
          </cell>
          <cell r="AJ533">
            <v>0</v>
          </cell>
          <cell r="AM533">
            <v>0</v>
          </cell>
          <cell r="AN533">
            <v>0</v>
          </cell>
          <cell r="AP533">
            <v>0</v>
          </cell>
          <cell r="AR533">
            <v>0</v>
          </cell>
        </row>
        <row r="534">
          <cell r="D534" t="str">
            <v>241199</v>
          </cell>
          <cell r="E534" t="str">
            <v>11402799</v>
          </cell>
          <cell r="AG534">
            <v>1027.01</v>
          </cell>
          <cell r="AH534">
            <v>0</v>
          </cell>
          <cell r="AJ534">
            <v>0</v>
          </cell>
          <cell r="AM534">
            <v>0</v>
          </cell>
          <cell r="AN534">
            <v>0</v>
          </cell>
          <cell r="AP534">
            <v>0</v>
          </cell>
          <cell r="AR534">
            <v>0</v>
          </cell>
        </row>
        <row r="535">
          <cell r="D535" t="str">
            <v>241199</v>
          </cell>
          <cell r="E535" t="str">
            <v>1173299</v>
          </cell>
          <cell r="AG535">
            <v>2334</v>
          </cell>
          <cell r="AH535">
            <v>-1746</v>
          </cell>
          <cell r="AJ535">
            <v>0</v>
          </cell>
          <cell r="AM535">
            <v>0</v>
          </cell>
          <cell r="AN535">
            <v>0</v>
          </cell>
          <cell r="AP535">
            <v>0</v>
          </cell>
          <cell r="AR535">
            <v>0</v>
          </cell>
        </row>
        <row r="536">
          <cell r="D536" t="str">
            <v>241199</v>
          </cell>
          <cell r="E536" t="str">
            <v>300052899</v>
          </cell>
          <cell r="AG536">
            <v>0</v>
          </cell>
          <cell r="AH536">
            <v>1435</v>
          </cell>
          <cell r="AJ536">
            <v>0</v>
          </cell>
          <cell r="AM536">
            <v>1434.92</v>
          </cell>
          <cell r="AN536">
            <v>0</v>
          </cell>
          <cell r="AP536">
            <v>0</v>
          </cell>
          <cell r="AR536">
            <v>0</v>
          </cell>
        </row>
        <row r="537">
          <cell r="D537" t="str">
            <v>241199</v>
          </cell>
          <cell r="E537" t="str">
            <v>6136299</v>
          </cell>
          <cell r="AG537">
            <v>1500</v>
          </cell>
          <cell r="AH537">
            <v>0</v>
          </cell>
          <cell r="AJ537">
            <v>0</v>
          </cell>
          <cell r="AM537">
            <v>0</v>
          </cell>
          <cell r="AN537">
            <v>0</v>
          </cell>
          <cell r="AP537">
            <v>0</v>
          </cell>
          <cell r="AR537">
            <v>0</v>
          </cell>
        </row>
        <row r="538">
          <cell r="D538" t="str">
            <v>242199</v>
          </cell>
          <cell r="E538" t="str">
            <v>1065299</v>
          </cell>
          <cell r="AG538">
            <v>1420</v>
          </cell>
          <cell r="AH538">
            <v>-600</v>
          </cell>
          <cell r="AJ538">
            <v>0</v>
          </cell>
          <cell r="AM538">
            <v>0</v>
          </cell>
          <cell r="AN538">
            <v>0</v>
          </cell>
          <cell r="AP538">
            <v>0</v>
          </cell>
          <cell r="AR538">
            <v>0</v>
          </cell>
        </row>
        <row r="539">
          <cell r="D539" t="str">
            <v>242199</v>
          </cell>
          <cell r="E539" t="str">
            <v>11402799</v>
          </cell>
          <cell r="AG539">
            <v>809.97</v>
          </cell>
          <cell r="AH539">
            <v>0</v>
          </cell>
          <cell r="AJ539">
            <v>0</v>
          </cell>
          <cell r="AM539">
            <v>0</v>
          </cell>
          <cell r="AN539">
            <v>0</v>
          </cell>
          <cell r="AP539">
            <v>0</v>
          </cell>
          <cell r="AR539">
            <v>0</v>
          </cell>
        </row>
        <row r="540">
          <cell r="D540" t="str">
            <v>242199</v>
          </cell>
          <cell r="E540" t="str">
            <v>1173299</v>
          </cell>
          <cell r="AG540">
            <v>22</v>
          </cell>
          <cell r="AH540">
            <v>-22</v>
          </cell>
          <cell r="AJ540">
            <v>0</v>
          </cell>
          <cell r="AM540">
            <v>0</v>
          </cell>
          <cell r="AN540">
            <v>0</v>
          </cell>
          <cell r="AP540">
            <v>0</v>
          </cell>
          <cell r="AR540">
            <v>0</v>
          </cell>
        </row>
        <row r="541">
          <cell r="D541" t="str">
            <v>242199</v>
          </cell>
          <cell r="E541" t="str">
            <v>61772799</v>
          </cell>
          <cell r="AG541">
            <v>743</v>
          </cell>
          <cell r="AH541">
            <v>0</v>
          </cell>
          <cell r="AJ541">
            <v>0</v>
          </cell>
          <cell r="AM541">
            <v>0</v>
          </cell>
          <cell r="AN541">
            <v>0</v>
          </cell>
          <cell r="AP541">
            <v>0</v>
          </cell>
          <cell r="AR541">
            <v>0</v>
          </cell>
        </row>
        <row r="542">
          <cell r="D542" t="str">
            <v>243199</v>
          </cell>
          <cell r="E542" t="str">
            <v>11402799</v>
          </cell>
          <cell r="AG542">
            <v>66</v>
          </cell>
          <cell r="AH542">
            <v>0</v>
          </cell>
          <cell r="AJ542">
            <v>0</v>
          </cell>
          <cell r="AM542">
            <v>0</v>
          </cell>
          <cell r="AN542">
            <v>0</v>
          </cell>
          <cell r="AP542">
            <v>0</v>
          </cell>
          <cell r="AR542">
            <v>0</v>
          </cell>
        </row>
        <row r="543">
          <cell r="D543" t="str">
            <v>244199</v>
          </cell>
          <cell r="E543" t="str">
            <v>300351999</v>
          </cell>
          <cell r="AG543">
            <v>0</v>
          </cell>
          <cell r="AH543">
            <v>36439.040000000001</v>
          </cell>
          <cell r="AJ543">
            <v>0</v>
          </cell>
          <cell r="AM543">
            <v>36436.300000000003</v>
          </cell>
          <cell r="AN543">
            <v>0</v>
          </cell>
          <cell r="AP543">
            <v>36436.300000000003</v>
          </cell>
          <cell r="AR543">
            <v>36436.300000000003</v>
          </cell>
        </row>
        <row r="544">
          <cell r="D544" t="str">
            <v>245199</v>
          </cell>
          <cell r="E544" t="str">
            <v>300052899</v>
          </cell>
          <cell r="AG544">
            <v>0</v>
          </cell>
          <cell r="AH544">
            <v>1800</v>
          </cell>
          <cell r="AJ544">
            <v>0</v>
          </cell>
          <cell r="AM544">
            <v>0</v>
          </cell>
          <cell r="AN544">
            <v>0</v>
          </cell>
          <cell r="AP544">
            <v>0</v>
          </cell>
          <cell r="AR544">
            <v>0</v>
          </cell>
        </row>
        <row r="545">
          <cell r="D545" t="str">
            <v>245199</v>
          </cell>
          <cell r="E545" t="str">
            <v>300351999</v>
          </cell>
          <cell r="AG545">
            <v>0</v>
          </cell>
          <cell r="AH545">
            <v>8.99</v>
          </cell>
          <cell r="AJ545">
            <v>0</v>
          </cell>
          <cell r="AM545">
            <v>8.99</v>
          </cell>
          <cell r="AN545">
            <v>0</v>
          </cell>
          <cell r="AP545">
            <v>8.99</v>
          </cell>
          <cell r="AR545">
            <v>8.99</v>
          </cell>
        </row>
        <row r="546">
          <cell r="D546" t="str">
            <v>246199</v>
          </cell>
          <cell r="E546" t="str">
            <v>1065299</v>
          </cell>
          <cell r="AG546">
            <v>4900</v>
          </cell>
          <cell r="AH546">
            <v>-977.2</v>
          </cell>
          <cell r="AJ546">
            <v>0</v>
          </cell>
          <cell r="AM546">
            <v>217.6</v>
          </cell>
          <cell r="AN546">
            <v>0</v>
          </cell>
          <cell r="AP546">
            <v>217.6</v>
          </cell>
          <cell r="AR546">
            <v>217.6</v>
          </cell>
        </row>
        <row r="547">
          <cell r="D547" t="str">
            <v>246199</v>
          </cell>
          <cell r="E547" t="str">
            <v>11402799</v>
          </cell>
          <cell r="AG547">
            <v>31300</v>
          </cell>
          <cell r="AH547">
            <v>1144</v>
          </cell>
          <cell r="AJ547">
            <v>0</v>
          </cell>
          <cell r="AM547">
            <v>896.1</v>
          </cell>
          <cell r="AN547">
            <v>0</v>
          </cell>
          <cell r="AP547">
            <v>896.1</v>
          </cell>
          <cell r="AR547">
            <v>896.1</v>
          </cell>
        </row>
        <row r="548">
          <cell r="D548" t="str">
            <v>246199</v>
          </cell>
          <cell r="E548" t="str">
            <v>1167299</v>
          </cell>
          <cell r="AG548">
            <v>0</v>
          </cell>
          <cell r="AH548">
            <v>509</v>
          </cell>
          <cell r="AJ548">
            <v>0</v>
          </cell>
          <cell r="AM548">
            <v>266.29000000000002</v>
          </cell>
          <cell r="AN548">
            <v>0</v>
          </cell>
          <cell r="AP548">
            <v>266.29000000000002</v>
          </cell>
          <cell r="AR548">
            <v>266.29000000000002</v>
          </cell>
        </row>
        <row r="549">
          <cell r="D549" t="str">
            <v>246199</v>
          </cell>
          <cell r="E549" t="str">
            <v>1173299</v>
          </cell>
          <cell r="AG549">
            <v>3430</v>
          </cell>
          <cell r="AH549">
            <v>-1425</v>
          </cell>
          <cell r="AJ549">
            <v>0</v>
          </cell>
          <cell r="AM549">
            <v>0</v>
          </cell>
          <cell r="AN549">
            <v>0</v>
          </cell>
          <cell r="AP549">
            <v>0</v>
          </cell>
          <cell r="AR549">
            <v>0</v>
          </cell>
        </row>
        <row r="550">
          <cell r="D550" t="str">
            <v>246199</v>
          </cell>
          <cell r="E550" t="str">
            <v>3000299</v>
          </cell>
          <cell r="AG550">
            <v>0</v>
          </cell>
          <cell r="AH550">
            <v>429</v>
          </cell>
          <cell r="AJ550">
            <v>0</v>
          </cell>
          <cell r="AM550">
            <v>428.99</v>
          </cell>
          <cell r="AN550">
            <v>0</v>
          </cell>
          <cell r="AP550">
            <v>428.99</v>
          </cell>
          <cell r="AR550">
            <v>428.99</v>
          </cell>
        </row>
        <row r="551">
          <cell r="D551" t="str">
            <v>246199</v>
          </cell>
          <cell r="E551" t="str">
            <v>300351999</v>
          </cell>
          <cell r="AG551">
            <v>0</v>
          </cell>
          <cell r="AH551">
            <v>6691.98</v>
          </cell>
          <cell r="AJ551">
            <v>0</v>
          </cell>
          <cell r="AM551">
            <v>6464.06</v>
          </cell>
          <cell r="AN551">
            <v>0</v>
          </cell>
          <cell r="AP551">
            <v>6464.06</v>
          </cell>
          <cell r="AR551">
            <v>6464.06</v>
          </cell>
        </row>
        <row r="552">
          <cell r="D552" t="str">
            <v>246199</v>
          </cell>
          <cell r="E552" t="str">
            <v>61772799</v>
          </cell>
          <cell r="AG552">
            <v>217.5</v>
          </cell>
          <cell r="AH552">
            <v>0</v>
          </cell>
          <cell r="AJ552">
            <v>0</v>
          </cell>
          <cell r="AM552">
            <v>0</v>
          </cell>
          <cell r="AN552">
            <v>0</v>
          </cell>
          <cell r="AP552">
            <v>0</v>
          </cell>
          <cell r="AR552">
            <v>0</v>
          </cell>
        </row>
        <row r="553">
          <cell r="D553" t="str">
            <v>247199</v>
          </cell>
          <cell r="E553" t="str">
            <v>11402799</v>
          </cell>
          <cell r="AG553">
            <v>0</v>
          </cell>
          <cell r="AH553">
            <v>19</v>
          </cell>
          <cell r="AJ553">
            <v>0</v>
          </cell>
          <cell r="AM553">
            <v>9.2799999999999994</v>
          </cell>
          <cell r="AN553">
            <v>0</v>
          </cell>
          <cell r="AP553">
            <v>9.2799999999999994</v>
          </cell>
          <cell r="AR553">
            <v>9.2799999999999994</v>
          </cell>
        </row>
        <row r="554">
          <cell r="D554" t="str">
            <v>247199</v>
          </cell>
          <cell r="E554" t="str">
            <v>3000299</v>
          </cell>
          <cell r="AG554">
            <v>0</v>
          </cell>
          <cell r="AH554">
            <v>25</v>
          </cell>
          <cell r="AJ554">
            <v>0</v>
          </cell>
          <cell r="AM554">
            <v>25</v>
          </cell>
          <cell r="AN554">
            <v>0</v>
          </cell>
          <cell r="AP554">
            <v>25</v>
          </cell>
          <cell r="AR554">
            <v>25</v>
          </cell>
        </row>
        <row r="555">
          <cell r="D555" t="str">
            <v>247199</v>
          </cell>
          <cell r="E555" t="str">
            <v>300351999</v>
          </cell>
          <cell r="AG555">
            <v>0</v>
          </cell>
          <cell r="AH555">
            <v>29372.84</v>
          </cell>
          <cell r="AJ555">
            <v>0</v>
          </cell>
          <cell r="AM555">
            <v>28392.080000000002</v>
          </cell>
          <cell r="AN555">
            <v>0</v>
          </cell>
          <cell r="AP555">
            <v>28392.080000000002</v>
          </cell>
          <cell r="AR555">
            <v>28392.080000000002</v>
          </cell>
        </row>
        <row r="556">
          <cell r="D556" t="str">
            <v>247199</v>
          </cell>
          <cell r="E556" t="str">
            <v>6136299</v>
          </cell>
          <cell r="AG556">
            <v>3075</v>
          </cell>
          <cell r="AH556">
            <v>-1539</v>
          </cell>
          <cell r="AJ556">
            <v>0</v>
          </cell>
          <cell r="AM556">
            <v>0</v>
          </cell>
          <cell r="AN556">
            <v>0</v>
          </cell>
          <cell r="AP556">
            <v>0</v>
          </cell>
          <cell r="AR556">
            <v>0</v>
          </cell>
        </row>
        <row r="557">
          <cell r="D557" t="str">
            <v>247199</v>
          </cell>
          <cell r="E557" t="str">
            <v>6177199</v>
          </cell>
          <cell r="AG557">
            <v>15040</v>
          </cell>
          <cell r="AH557">
            <v>-15040</v>
          </cell>
          <cell r="AJ557">
            <v>0</v>
          </cell>
          <cell r="AM557">
            <v>0</v>
          </cell>
          <cell r="AN557">
            <v>0</v>
          </cell>
          <cell r="AP557">
            <v>0</v>
          </cell>
          <cell r="AR557">
            <v>0</v>
          </cell>
        </row>
        <row r="558">
          <cell r="D558" t="str">
            <v>247199</v>
          </cell>
          <cell r="E558" t="str">
            <v>61772799</v>
          </cell>
          <cell r="AG558">
            <v>1302.1600000000001</v>
          </cell>
          <cell r="AH558">
            <v>0</v>
          </cell>
          <cell r="AJ558">
            <v>0</v>
          </cell>
          <cell r="AM558">
            <v>0</v>
          </cell>
          <cell r="AN558">
            <v>0</v>
          </cell>
          <cell r="AP558">
            <v>0</v>
          </cell>
          <cell r="AR558">
            <v>0</v>
          </cell>
        </row>
        <row r="559">
          <cell r="D559" t="str">
            <v>248199</v>
          </cell>
          <cell r="E559" t="str">
            <v>3000299</v>
          </cell>
          <cell r="AG559">
            <v>0</v>
          </cell>
          <cell r="AH559">
            <v>236</v>
          </cell>
          <cell r="AJ559">
            <v>0</v>
          </cell>
          <cell r="AM559">
            <v>236</v>
          </cell>
          <cell r="AN559">
            <v>0</v>
          </cell>
          <cell r="AP559">
            <v>236</v>
          </cell>
          <cell r="AR559">
            <v>236</v>
          </cell>
        </row>
        <row r="560">
          <cell r="D560" t="str">
            <v>248199</v>
          </cell>
          <cell r="E560" t="str">
            <v>300052899</v>
          </cell>
          <cell r="AG560">
            <v>0</v>
          </cell>
          <cell r="AH560">
            <v>8000</v>
          </cell>
          <cell r="AJ560">
            <v>0</v>
          </cell>
          <cell r="AM560">
            <v>5542.02</v>
          </cell>
          <cell r="AN560">
            <v>0</v>
          </cell>
          <cell r="AP560">
            <v>0</v>
          </cell>
          <cell r="AR560">
            <v>0</v>
          </cell>
        </row>
        <row r="561">
          <cell r="D561" t="str">
            <v>248199</v>
          </cell>
          <cell r="E561" t="str">
            <v>6136299</v>
          </cell>
          <cell r="AG561">
            <v>610</v>
          </cell>
          <cell r="AH561">
            <v>0</v>
          </cell>
          <cell r="AJ561">
            <v>0</v>
          </cell>
          <cell r="AM561">
            <v>0</v>
          </cell>
          <cell r="AN561">
            <v>0</v>
          </cell>
          <cell r="AP561">
            <v>0</v>
          </cell>
          <cell r="AR561">
            <v>0</v>
          </cell>
        </row>
        <row r="562">
          <cell r="D562" t="str">
            <v>248199</v>
          </cell>
          <cell r="E562" t="str">
            <v>61772799</v>
          </cell>
          <cell r="AG562">
            <v>498</v>
          </cell>
          <cell r="AH562">
            <v>0</v>
          </cell>
          <cell r="AJ562">
            <v>0</v>
          </cell>
          <cell r="AM562">
            <v>0</v>
          </cell>
          <cell r="AN562">
            <v>0</v>
          </cell>
          <cell r="AP562">
            <v>0</v>
          </cell>
          <cell r="AR562">
            <v>0</v>
          </cell>
        </row>
        <row r="563">
          <cell r="D563" t="str">
            <v>249199</v>
          </cell>
          <cell r="E563" t="str">
            <v>11402799</v>
          </cell>
          <cell r="AG563">
            <v>14781.99</v>
          </cell>
          <cell r="AH563">
            <v>0</v>
          </cell>
          <cell r="AJ563">
            <v>0</v>
          </cell>
          <cell r="AM563">
            <v>0</v>
          </cell>
          <cell r="AN563">
            <v>0</v>
          </cell>
          <cell r="AP563">
            <v>0</v>
          </cell>
          <cell r="AR563">
            <v>0</v>
          </cell>
        </row>
        <row r="564">
          <cell r="D564" t="str">
            <v>249199</v>
          </cell>
          <cell r="E564" t="str">
            <v>300052899</v>
          </cell>
          <cell r="AG564">
            <v>0</v>
          </cell>
          <cell r="AH564">
            <v>2000</v>
          </cell>
          <cell r="AJ564">
            <v>0</v>
          </cell>
          <cell r="AM564">
            <v>0</v>
          </cell>
          <cell r="AN564">
            <v>0</v>
          </cell>
          <cell r="AP564">
            <v>0</v>
          </cell>
          <cell r="AR564">
            <v>0</v>
          </cell>
        </row>
        <row r="565">
          <cell r="D565" t="str">
            <v>249199</v>
          </cell>
          <cell r="E565" t="str">
            <v>300351999</v>
          </cell>
          <cell r="AG565">
            <v>0</v>
          </cell>
          <cell r="AH565">
            <v>9349.81</v>
          </cell>
          <cell r="AJ565">
            <v>0</v>
          </cell>
          <cell r="AM565">
            <v>8178.85</v>
          </cell>
          <cell r="AN565">
            <v>0</v>
          </cell>
          <cell r="AP565">
            <v>8178.85</v>
          </cell>
          <cell r="AR565">
            <v>8178.85</v>
          </cell>
        </row>
        <row r="566">
          <cell r="D566" t="str">
            <v>249199</v>
          </cell>
          <cell r="E566" t="str">
            <v>6136299</v>
          </cell>
          <cell r="AG566">
            <v>3465</v>
          </cell>
          <cell r="AH566">
            <v>-1737</v>
          </cell>
          <cell r="AJ566">
            <v>0</v>
          </cell>
          <cell r="AM566">
            <v>0</v>
          </cell>
          <cell r="AN566">
            <v>0</v>
          </cell>
          <cell r="AP566">
            <v>0</v>
          </cell>
          <cell r="AR566">
            <v>0</v>
          </cell>
        </row>
        <row r="567">
          <cell r="D567" t="str">
            <v>249199</v>
          </cell>
          <cell r="E567" t="str">
            <v>6177299</v>
          </cell>
          <cell r="AG567">
            <v>0</v>
          </cell>
          <cell r="AH567">
            <v>11054.19</v>
          </cell>
          <cell r="AJ567">
            <v>0</v>
          </cell>
          <cell r="AM567">
            <v>0</v>
          </cell>
          <cell r="AN567">
            <v>0</v>
          </cell>
          <cell r="AP567">
            <v>0</v>
          </cell>
          <cell r="AR567">
            <v>0</v>
          </cell>
        </row>
        <row r="568">
          <cell r="D568" t="str">
            <v>249199</v>
          </cell>
          <cell r="E568" t="str">
            <v>61772799</v>
          </cell>
          <cell r="AG568">
            <v>100</v>
          </cell>
          <cell r="AH568">
            <v>0</v>
          </cell>
          <cell r="AJ568">
            <v>0</v>
          </cell>
          <cell r="AM568">
            <v>54.06</v>
          </cell>
          <cell r="AN568">
            <v>0</v>
          </cell>
          <cell r="AP568">
            <v>54.06</v>
          </cell>
          <cell r="AR568">
            <v>54.06</v>
          </cell>
        </row>
        <row r="569">
          <cell r="D569" t="str">
            <v>252199</v>
          </cell>
          <cell r="E569" t="str">
            <v>11402799</v>
          </cell>
          <cell r="AG569">
            <v>500</v>
          </cell>
          <cell r="AH569">
            <v>-500</v>
          </cell>
          <cell r="AJ569">
            <v>0</v>
          </cell>
          <cell r="AM569">
            <v>0</v>
          </cell>
          <cell r="AN569">
            <v>0</v>
          </cell>
          <cell r="AP569">
            <v>0</v>
          </cell>
          <cell r="AR569">
            <v>0</v>
          </cell>
        </row>
        <row r="570">
          <cell r="D570" t="str">
            <v>252199</v>
          </cell>
          <cell r="E570" t="str">
            <v>6177299</v>
          </cell>
          <cell r="AG570">
            <v>0</v>
          </cell>
          <cell r="AH570">
            <v>2050</v>
          </cell>
          <cell r="AJ570">
            <v>0</v>
          </cell>
          <cell r="AM570">
            <v>0</v>
          </cell>
          <cell r="AN570">
            <v>0</v>
          </cell>
          <cell r="AP570">
            <v>0</v>
          </cell>
          <cell r="AR570">
            <v>0</v>
          </cell>
        </row>
        <row r="571">
          <cell r="D571" t="str">
            <v>252199</v>
          </cell>
          <cell r="E571" t="str">
            <v>61772799</v>
          </cell>
          <cell r="AG571">
            <v>450</v>
          </cell>
          <cell r="AH571">
            <v>0</v>
          </cell>
          <cell r="AJ571">
            <v>0</v>
          </cell>
          <cell r="AM571">
            <v>0</v>
          </cell>
          <cell r="AN571">
            <v>0</v>
          </cell>
          <cell r="AP571">
            <v>0</v>
          </cell>
          <cell r="AR571">
            <v>0</v>
          </cell>
        </row>
        <row r="572">
          <cell r="D572" t="str">
            <v>253199</v>
          </cell>
          <cell r="E572" t="str">
            <v>11402799</v>
          </cell>
          <cell r="AG572">
            <v>0</v>
          </cell>
          <cell r="AH572">
            <v>3602</v>
          </cell>
          <cell r="AJ572">
            <v>0</v>
          </cell>
          <cell r="AM572">
            <v>1978</v>
          </cell>
          <cell r="AN572">
            <v>0</v>
          </cell>
          <cell r="AP572">
            <v>702</v>
          </cell>
          <cell r="AR572">
            <v>702</v>
          </cell>
        </row>
        <row r="573">
          <cell r="D573" t="str">
            <v>253199</v>
          </cell>
          <cell r="E573" t="str">
            <v>6136299</v>
          </cell>
          <cell r="AG573">
            <v>4500</v>
          </cell>
          <cell r="AH573">
            <v>-2250</v>
          </cell>
          <cell r="AJ573">
            <v>0</v>
          </cell>
          <cell r="AM573">
            <v>0</v>
          </cell>
          <cell r="AN573">
            <v>0</v>
          </cell>
          <cell r="AP573">
            <v>0</v>
          </cell>
          <cell r="AR573">
            <v>0</v>
          </cell>
        </row>
        <row r="574">
          <cell r="D574" t="str">
            <v>253199</v>
          </cell>
          <cell r="E574" t="str">
            <v>6177299</v>
          </cell>
          <cell r="AG574">
            <v>0</v>
          </cell>
          <cell r="AH574">
            <v>60596.87</v>
          </cell>
          <cell r="AJ574">
            <v>0</v>
          </cell>
          <cell r="AM574">
            <v>60531.87</v>
          </cell>
          <cell r="AN574">
            <v>65</v>
          </cell>
          <cell r="AP574">
            <v>23651.09</v>
          </cell>
          <cell r="AR574">
            <v>23651.09</v>
          </cell>
        </row>
        <row r="575">
          <cell r="D575" t="str">
            <v>253199</v>
          </cell>
          <cell r="E575" t="str">
            <v>61772599</v>
          </cell>
          <cell r="AG575">
            <v>0</v>
          </cell>
          <cell r="AH575">
            <v>38223</v>
          </cell>
          <cell r="AJ575">
            <v>0</v>
          </cell>
          <cell r="AM575">
            <v>23577.5</v>
          </cell>
          <cell r="AN575">
            <v>0</v>
          </cell>
          <cell r="AP575">
            <v>23577.5</v>
          </cell>
          <cell r="AR575">
            <v>23577.5</v>
          </cell>
        </row>
        <row r="576">
          <cell r="D576" t="str">
            <v>254199</v>
          </cell>
          <cell r="E576" t="str">
            <v>10653299</v>
          </cell>
          <cell r="AG576">
            <v>0</v>
          </cell>
          <cell r="AH576">
            <v>23306.44</v>
          </cell>
          <cell r="AJ576">
            <v>0</v>
          </cell>
          <cell r="AM576">
            <v>17690.330000000002</v>
          </cell>
          <cell r="AN576">
            <v>0</v>
          </cell>
          <cell r="AP576">
            <v>10921.23</v>
          </cell>
          <cell r="AR576">
            <v>10921.23</v>
          </cell>
        </row>
        <row r="577">
          <cell r="D577" t="str">
            <v>254199</v>
          </cell>
          <cell r="E577" t="str">
            <v>11402799</v>
          </cell>
          <cell r="AG577">
            <v>5100</v>
          </cell>
          <cell r="AH577">
            <v>0</v>
          </cell>
          <cell r="AJ577">
            <v>0</v>
          </cell>
          <cell r="AM577">
            <v>0</v>
          </cell>
          <cell r="AN577">
            <v>0</v>
          </cell>
          <cell r="AP577">
            <v>0</v>
          </cell>
          <cell r="AR577">
            <v>0</v>
          </cell>
        </row>
        <row r="578">
          <cell r="D578" t="str">
            <v>254199</v>
          </cell>
          <cell r="E578" t="str">
            <v>6136299</v>
          </cell>
          <cell r="AG578">
            <v>2500</v>
          </cell>
          <cell r="AH578">
            <v>-688</v>
          </cell>
          <cell r="AJ578">
            <v>0</v>
          </cell>
          <cell r="AM578">
            <v>235.1</v>
          </cell>
          <cell r="AN578">
            <v>0</v>
          </cell>
          <cell r="AP578">
            <v>235.1</v>
          </cell>
          <cell r="AR578">
            <v>235.1</v>
          </cell>
        </row>
        <row r="579">
          <cell r="D579" t="str">
            <v>254199</v>
          </cell>
          <cell r="E579" t="str">
            <v>6177299</v>
          </cell>
          <cell r="AG579">
            <v>0</v>
          </cell>
          <cell r="AH579">
            <v>5493.34</v>
          </cell>
          <cell r="AJ579">
            <v>0</v>
          </cell>
          <cell r="AM579">
            <v>4702.22</v>
          </cell>
          <cell r="AN579">
            <v>791.12</v>
          </cell>
          <cell r="AP579">
            <v>0</v>
          </cell>
          <cell r="AR579">
            <v>0</v>
          </cell>
        </row>
        <row r="580">
          <cell r="D580" t="str">
            <v>254199</v>
          </cell>
          <cell r="E580" t="str">
            <v>61772599</v>
          </cell>
          <cell r="AG580">
            <v>0</v>
          </cell>
          <cell r="AH580">
            <v>2267</v>
          </cell>
          <cell r="AJ580">
            <v>0</v>
          </cell>
          <cell r="AM580">
            <v>2149.65</v>
          </cell>
          <cell r="AN580">
            <v>0</v>
          </cell>
          <cell r="AP580">
            <v>2149.65</v>
          </cell>
          <cell r="AR580">
            <v>2149.65</v>
          </cell>
        </row>
        <row r="581">
          <cell r="D581" t="str">
            <v>255199</v>
          </cell>
          <cell r="E581" t="str">
            <v>1120299</v>
          </cell>
          <cell r="AG581">
            <v>0</v>
          </cell>
          <cell r="AH581">
            <v>217</v>
          </cell>
          <cell r="AJ581">
            <v>0</v>
          </cell>
          <cell r="AM581">
            <v>0</v>
          </cell>
          <cell r="AN581">
            <v>0</v>
          </cell>
          <cell r="AP581">
            <v>0</v>
          </cell>
          <cell r="AR581">
            <v>0</v>
          </cell>
        </row>
        <row r="582">
          <cell r="D582" t="str">
            <v>255199</v>
          </cell>
          <cell r="E582" t="str">
            <v>300052899</v>
          </cell>
          <cell r="AG582">
            <v>0</v>
          </cell>
          <cell r="AH582">
            <v>12240</v>
          </cell>
          <cell r="AJ582">
            <v>0</v>
          </cell>
          <cell r="AM582">
            <v>12236.84</v>
          </cell>
          <cell r="AN582">
            <v>0</v>
          </cell>
          <cell r="AP582">
            <v>0</v>
          </cell>
          <cell r="AR582">
            <v>0</v>
          </cell>
        </row>
        <row r="583">
          <cell r="D583" t="str">
            <v>256199</v>
          </cell>
          <cell r="E583" t="str">
            <v>300351999</v>
          </cell>
          <cell r="AG583">
            <v>0</v>
          </cell>
          <cell r="AH583">
            <v>2684.93</v>
          </cell>
          <cell r="AJ583">
            <v>799.93</v>
          </cell>
          <cell r="AM583">
            <v>1885</v>
          </cell>
          <cell r="AN583">
            <v>0</v>
          </cell>
          <cell r="AP583">
            <v>1885</v>
          </cell>
          <cell r="AR583">
            <v>1885</v>
          </cell>
        </row>
        <row r="584">
          <cell r="D584" t="str">
            <v>256199</v>
          </cell>
          <cell r="E584" t="str">
            <v>6015299</v>
          </cell>
          <cell r="AG584">
            <v>0</v>
          </cell>
          <cell r="AH584">
            <v>4000</v>
          </cell>
          <cell r="AJ584">
            <v>0</v>
          </cell>
          <cell r="AM584">
            <v>3984.6</v>
          </cell>
          <cell r="AN584">
            <v>0</v>
          </cell>
          <cell r="AP584">
            <v>3984.6</v>
          </cell>
          <cell r="AR584">
            <v>3984.6</v>
          </cell>
        </row>
        <row r="585">
          <cell r="D585" t="str">
            <v>256199</v>
          </cell>
          <cell r="E585" t="str">
            <v>61772799</v>
          </cell>
          <cell r="AG585">
            <v>18.559999999999999</v>
          </cell>
          <cell r="AH585">
            <v>0</v>
          </cell>
          <cell r="AJ585">
            <v>0</v>
          </cell>
          <cell r="AM585">
            <v>0</v>
          </cell>
          <cell r="AN585">
            <v>0</v>
          </cell>
          <cell r="AP585">
            <v>0</v>
          </cell>
          <cell r="AR585">
            <v>0</v>
          </cell>
        </row>
        <row r="586">
          <cell r="D586" t="str">
            <v>259199</v>
          </cell>
          <cell r="E586" t="str">
            <v>300351999</v>
          </cell>
          <cell r="AG586">
            <v>0</v>
          </cell>
          <cell r="AH586">
            <v>0</v>
          </cell>
          <cell r="AJ586">
            <v>0</v>
          </cell>
          <cell r="AM586">
            <v>0</v>
          </cell>
          <cell r="AN586">
            <v>0</v>
          </cell>
          <cell r="AP586">
            <v>0</v>
          </cell>
          <cell r="AR586">
            <v>0</v>
          </cell>
        </row>
        <row r="587">
          <cell r="D587" t="str">
            <v>261199</v>
          </cell>
          <cell r="E587" t="str">
            <v>1065299</v>
          </cell>
          <cell r="AG587">
            <v>103184</v>
          </cell>
          <cell r="AH587">
            <v>-88385</v>
          </cell>
          <cell r="AJ587">
            <v>0</v>
          </cell>
          <cell r="AM587">
            <v>1200</v>
          </cell>
          <cell r="AN587">
            <v>0</v>
          </cell>
          <cell r="AP587">
            <v>1200</v>
          </cell>
          <cell r="AR587">
            <v>1200</v>
          </cell>
        </row>
        <row r="588">
          <cell r="D588" t="str">
            <v>261199</v>
          </cell>
          <cell r="E588" t="str">
            <v>1120299</v>
          </cell>
          <cell r="AG588">
            <v>30592</v>
          </cell>
          <cell r="AH588">
            <v>-20962.97</v>
          </cell>
          <cell r="AJ588">
            <v>0</v>
          </cell>
          <cell r="AM588">
            <v>3648.13</v>
          </cell>
          <cell r="AN588">
            <v>0</v>
          </cell>
          <cell r="AP588">
            <v>3648.13</v>
          </cell>
          <cell r="AR588">
            <v>3648.13</v>
          </cell>
        </row>
        <row r="589">
          <cell r="D589" t="str">
            <v>261199</v>
          </cell>
          <cell r="E589" t="str">
            <v>1126299</v>
          </cell>
          <cell r="AG589">
            <v>28692</v>
          </cell>
          <cell r="AH589">
            <v>-17447.150000000001</v>
          </cell>
          <cell r="AJ589">
            <v>0</v>
          </cell>
          <cell r="AM589">
            <v>6845.85</v>
          </cell>
          <cell r="AN589">
            <v>0</v>
          </cell>
          <cell r="AP589">
            <v>6845.85</v>
          </cell>
          <cell r="AR589">
            <v>6845.85</v>
          </cell>
        </row>
        <row r="590">
          <cell r="D590" t="str">
            <v>261199</v>
          </cell>
          <cell r="E590" t="str">
            <v>11402799</v>
          </cell>
          <cell r="AG590">
            <v>77540.89</v>
          </cell>
          <cell r="AH590">
            <v>-54000</v>
          </cell>
          <cell r="AJ590">
            <v>0</v>
          </cell>
          <cell r="AM590">
            <v>1630</v>
          </cell>
          <cell r="AN590">
            <v>0</v>
          </cell>
          <cell r="AP590">
            <v>1630</v>
          </cell>
          <cell r="AR590">
            <v>1630</v>
          </cell>
        </row>
        <row r="591">
          <cell r="D591" t="str">
            <v>261199</v>
          </cell>
          <cell r="E591" t="str">
            <v>11404999</v>
          </cell>
          <cell r="AG591">
            <v>0</v>
          </cell>
          <cell r="AH591">
            <v>20205.82</v>
          </cell>
          <cell r="AJ591">
            <v>0</v>
          </cell>
          <cell r="AM591">
            <v>2925.82</v>
          </cell>
          <cell r="AN591">
            <v>0</v>
          </cell>
          <cell r="AP591">
            <v>2925.82</v>
          </cell>
          <cell r="AR591">
            <v>2925.82</v>
          </cell>
        </row>
        <row r="592">
          <cell r="D592" t="str">
            <v>261199</v>
          </cell>
          <cell r="E592" t="str">
            <v>1167299</v>
          </cell>
          <cell r="AG592">
            <v>30407</v>
          </cell>
          <cell r="AH592">
            <v>-19740.02</v>
          </cell>
          <cell r="AJ592">
            <v>0</v>
          </cell>
          <cell r="AM592">
            <v>5385.06</v>
          </cell>
          <cell r="AN592">
            <v>0</v>
          </cell>
          <cell r="AP592">
            <v>5385.06</v>
          </cell>
          <cell r="AR592">
            <v>5385.06</v>
          </cell>
        </row>
        <row r="593">
          <cell r="D593" t="str">
            <v>261199</v>
          </cell>
          <cell r="E593" t="str">
            <v>1170299</v>
          </cell>
          <cell r="AG593">
            <v>90.62</v>
          </cell>
          <cell r="AH593">
            <v>-90.62</v>
          </cell>
          <cell r="AJ593">
            <v>0</v>
          </cell>
          <cell r="AM593">
            <v>0</v>
          </cell>
          <cell r="AN593">
            <v>0</v>
          </cell>
          <cell r="AP593">
            <v>0</v>
          </cell>
          <cell r="AR593">
            <v>0</v>
          </cell>
        </row>
        <row r="594">
          <cell r="D594" t="str">
            <v>261199</v>
          </cell>
          <cell r="E594" t="str">
            <v>1171299</v>
          </cell>
          <cell r="AG594">
            <v>181.25</v>
          </cell>
          <cell r="AH594">
            <v>0</v>
          </cell>
          <cell r="AJ594">
            <v>0</v>
          </cell>
          <cell r="AM594">
            <v>0</v>
          </cell>
          <cell r="AN594">
            <v>0</v>
          </cell>
          <cell r="AP594">
            <v>0</v>
          </cell>
          <cell r="AR594">
            <v>0</v>
          </cell>
        </row>
        <row r="595">
          <cell r="D595" t="str">
            <v>261199</v>
          </cell>
          <cell r="E595" t="str">
            <v>1172299</v>
          </cell>
          <cell r="AG595">
            <v>82237.350000000006</v>
          </cell>
          <cell r="AH595">
            <v>-82037.350000000006</v>
          </cell>
          <cell r="AJ595">
            <v>0</v>
          </cell>
          <cell r="AM595">
            <v>200</v>
          </cell>
          <cell r="AN595">
            <v>0</v>
          </cell>
          <cell r="AP595">
            <v>200</v>
          </cell>
          <cell r="AR595">
            <v>200</v>
          </cell>
        </row>
        <row r="596">
          <cell r="D596" t="str">
            <v>261199</v>
          </cell>
          <cell r="E596" t="str">
            <v>1173299</v>
          </cell>
          <cell r="AG596">
            <v>2356.25</v>
          </cell>
          <cell r="AH596">
            <v>3026</v>
          </cell>
          <cell r="AJ596">
            <v>0</v>
          </cell>
          <cell r="AM596">
            <v>1273</v>
          </cell>
          <cell r="AN596">
            <v>0</v>
          </cell>
          <cell r="AP596">
            <v>1273</v>
          </cell>
          <cell r="AR596">
            <v>1273</v>
          </cell>
        </row>
        <row r="597">
          <cell r="D597" t="str">
            <v>261199</v>
          </cell>
          <cell r="E597" t="str">
            <v>1174299</v>
          </cell>
          <cell r="AG597">
            <v>0</v>
          </cell>
          <cell r="AH597">
            <v>4507.3500000000004</v>
          </cell>
          <cell r="AJ597">
            <v>0</v>
          </cell>
          <cell r="AM597">
            <v>200</v>
          </cell>
          <cell r="AN597">
            <v>0</v>
          </cell>
          <cell r="AP597">
            <v>200</v>
          </cell>
          <cell r="AR597">
            <v>200</v>
          </cell>
        </row>
        <row r="598">
          <cell r="D598" t="str">
            <v>261199</v>
          </cell>
          <cell r="E598" t="str">
            <v>3000299</v>
          </cell>
          <cell r="AG598">
            <v>0</v>
          </cell>
          <cell r="AH598">
            <v>8348.3799999999992</v>
          </cell>
          <cell r="AJ598">
            <v>0</v>
          </cell>
          <cell r="AM598">
            <v>6868.38</v>
          </cell>
          <cell r="AN598">
            <v>0</v>
          </cell>
          <cell r="AP598">
            <v>6868.38</v>
          </cell>
          <cell r="AR598">
            <v>6868.38</v>
          </cell>
        </row>
        <row r="599">
          <cell r="D599" t="str">
            <v>261199</v>
          </cell>
          <cell r="E599" t="str">
            <v>3003299</v>
          </cell>
          <cell r="AG599">
            <v>0</v>
          </cell>
          <cell r="AH599">
            <v>15564.53</v>
          </cell>
          <cell r="AJ599">
            <v>0</v>
          </cell>
          <cell r="AM599">
            <v>13689.52</v>
          </cell>
          <cell r="AN599">
            <v>0</v>
          </cell>
          <cell r="AP599">
            <v>13689.52</v>
          </cell>
          <cell r="AR599">
            <v>13689.52</v>
          </cell>
        </row>
        <row r="600">
          <cell r="D600" t="str">
            <v>261199</v>
          </cell>
          <cell r="E600" t="str">
            <v>300351999</v>
          </cell>
          <cell r="AG600">
            <v>0</v>
          </cell>
          <cell r="AH600">
            <v>0</v>
          </cell>
          <cell r="AJ600">
            <v>0</v>
          </cell>
          <cell r="AM600">
            <v>0</v>
          </cell>
          <cell r="AN600">
            <v>0</v>
          </cell>
          <cell r="AP600">
            <v>0</v>
          </cell>
          <cell r="AR600">
            <v>0</v>
          </cell>
        </row>
        <row r="601">
          <cell r="D601" t="str">
            <v>261199</v>
          </cell>
          <cell r="E601" t="str">
            <v>30033999</v>
          </cell>
          <cell r="AG601">
            <v>0</v>
          </cell>
          <cell r="AH601">
            <v>29310.39</v>
          </cell>
          <cell r="AJ601">
            <v>0</v>
          </cell>
          <cell r="AM601">
            <v>22650.71</v>
          </cell>
          <cell r="AN601">
            <v>0</v>
          </cell>
          <cell r="AP601">
            <v>22650.71</v>
          </cell>
          <cell r="AR601">
            <v>22650.71</v>
          </cell>
        </row>
        <row r="602">
          <cell r="D602" t="str">
            <v>261199</v>
          </cell>
          <cell r="E602" t="str">
            <v>6015299</v>
          </cell>
          <cell r="AG602">
            <v>16000</v>
          </cell>
          <cell r="AH602">
            <v>-9998</v>
          </cell>
          <cell r="AJ602">
            <v>0</v>
          </cell>
          <cell r="AM602">
            <v>0</v>
          </cell>
          <cell r="AN602">
            <v>0</v>
          </cell>
          <cell r="AP602">
            <v>0</v>
          </cell>
          <cell r="AR602">
            <v>0</v>
          </cell>
        </row>
        <row r="603">
          <cell r="D603" t="str">
            <v>261199</v>
          </cell>
          <cell r="E603" t="str">
            <v>6027299</v>
          </cell>
          <cell r="AG603">
            <v>4000</v>
          </cell>
          <cell r="AH603">
            <v>-1954.49</v>
          </cell>
          <cell r="AJ603">
            <v>0</v>
          </cell>
          <cell r="AM603">
            <v>711.51</v>
          </cell>
          <cell r="AN603">
            <v>0</v>
          </cell>
          <cell r="AP603">
            <v>711.51</v>
          </cell>
          <cell r="AR603">
            <v>711.51</v>
          </cell>
        </row>
        <row r="604">
          <cell r="D604" t="str">
            <v>261199</v>
          </cell>
          <cell r="E604" t="str">
            <v>60272999</v>
          </cell>
          <cell r="AG604">
            <v>0</v>
          </cell>
          <cell r="AH604">
            <v>5000</v>
          </cell>
          <cell r="AJ604">
            <v>0</v>
          </cell>
          <cell r="AM604">
            <v>560.21</v>
          </cell>
          <cell r="AN604">
            <v>0</v>
          </cell>
          <cell r="AP604">
            <v>560.21</v>
          </cell>
          <cell r="AR604">
            <v>560.21</v>
          </cell>
        </row>
        <row r="605">
          <cell r="D605" t="str">
            <v>261199</v>
          </cell>
          <cell r="E605" t="str">
            <v>6028299</v>
          </cell>
          <cell r="AG605">
            <v>0</v>
          </cell>
          <cell r="AH605">
            <v>1105</v>
          </cell>
          <cell r="AJ605">
            <v>0</v>
          </cell>
          <cell r="AM605">
            <v>1105</v>
          </cell>
          <cell r="AN605">
            <v>0</v>
          </cell>
          <cell r="AP605">
            <v>1105</v>
          </cell>
          <cell r="AR605">
            <v>1105</v>
          </cell>
        </row>
        <row r="606">
          <cell r="D606" t="str">
            <v>261199</v>
          </cell>
          <cell r="E606" t="str">
            <v>6047299</v>
          </cell>
          <cell r="AG606">
            <v>13000</v>
          </cell>
          <cell r="AH606">
            <v>-10702</v>
          </cell>
          <cell r="AJ606">
            <v>0</v>
          </cell>
          <cell r="AM606">
            <v>0</v>
          </cell>
          <cell r="AN606">
            <v>0</v>
          </cell>
          <cell r="AP606">
            <v>0</v>
          </cell>
          <cell r="AR606">
            <v>0</v>
          </cell>
        </row>
        <row r="607">
          <cell r="D607" t="str">
            <v>261199</v>
          </cell>
          <cell r="E607" t="str">
            <v>6136299</v>
          </cell>
          <cell r="AG607">
            <v>240000</v>
          </cell>
          <cell r="AH607">
            <v>-204000</v>
          </cell>
          <cell r="AJ607">
            <v>0</v>
          </cell>
          <cell r="AM607">
            <v>2050.1</v>
          </cell>
          <cell r="AN607">
            <v>0</v>
          </cell>
          <cell r="AP607">
            <v>2050.1</v>
          </cell>
          <cell r="AR607">
            <v>2050.1</v>
          </cell>
        </row>
        <row r="608">
          <cell r="D608" t="str">
            <v>261199</v>
          </cell>
          <cell r="E608" t="str">
            <v>6136299</v>
          </cell>
          <cell r="AG608">
            <v>0</v>
          </cell>
          <cell r="AH608">
            <v>0</v>
          </cell>
          <cell r="AJ608">
            <v>0</v>
          </cell>
          <cell r="AM608">
            <v>0</v>
          </cell>
          <cell r="AN608">
            <v>0</v>
          </cell>
          <cell r="AP608">
            <v>0</v>
          </cell>
          <cell r="AR608">
            <v>0</v>
          </cell>
        </row>
        <row r="609">
          <cell r="D609" t="str">
            <v>261199</v>
          </cell>
          <cell r="E609" t="str">
            <v>6146299</v>
          </cell>
          <cell r="AG609">
            <v>4000</v>
          </cell>
          <cell r="AH609">
            <v>-4000</v>
          </cell>
          <cell r="AJ609">
            <v>0</v>
          </cell>
          <cell r="AM609">
            <v>0</v>
          </cell>
          <cell r="AN609">
            <v>0</v>
          </cell>
          <cell r="AP609">
            <v>0</v>
          </cell>
          <cell r="AR609">
            <v>0</v>
          </cell>
        </row>
        <row r="610">
          <cell r="D610" t="str">
            <v>261199</v>
          </cell>
          <cell r="E610" t="str">
            <v>6162299</v>
          </cell>
          <cell r="AG610">
            <v>30000</v>
          </cell>
          <cell r="AH610">
            <v>-25300</v>
          </cell>
          <cell r="AJ610">
            <v>0</v>
          </cell>
          <cell r="AM610">
            <v>400</v>
          </cell>
          <cell r="AN610">
            <v>0</v>
          </cell>
          <cell r="AP610">
            <v>400</v>
          </cell>
          <cell r="AR610">
            <v>400</v>
          </cell>
        </row>
        <row r="611">
          <cell r="D611" t="str">
            <v>261199</v>
          </cell>
          <cell r="E611" t="str">
            <v>6163299</v>
          </cell>
          <cell r="AG611">
            <v>50000</v>
          </cell>
          <cell r="AH611">
            <v>-42404</v>
          </cell>
          <cell r="AJ611">
            <v>0</v>
          </cell>
          <cell r="AM611">
            <v>0</v>
          </cell>
          <cell r="AN611">
            <v>0</v>
          </cell>
          <cell r="AP611">
            <v>0</v>
          </cell>
          <cell r="AR611">
            <v>0</v>
          </cell>
        </row>
        <row r="612">
          <cell r="D612" t="str">
            <v>261199</v>
          </cell>
          <cell r="E612" t="str">
            <v>6177199</v>
          </cell>
          <cell r="AG612">
            <v>9270</v>
          </cell>
          <cell r="AH612">
            <v>-9270</v>
          </cell>
          <cell r="AJ612">
            <v>0</v>
          </cell>
          <cell r="AM612">
            <v>0</v>
          </cell>
          <cell r="AN612">
            <v>0</v>
          </cell>
          <cell r="AP612">
            <v>0</v>
          </cell>
          <cell r="AR612">
            <v>0</v>
          </cell>
        </row>
        <row r="613">
          <cell r="D613" t="str">
            <v>261199</v>
          </cell>
          <cell r="E613" t="str">
            <v>6177299</v>
          </cell>
          <cell r="AG613">
            <v>0</v>
          </cell>
          <cell r="AH613">
            <v>28348</v>
          </cell>
          <cell r="AJ613">
            <v>0</v>
          </cell>
          <cell r="AM613">
            <v>0</v>
          </cell>
          <cell r="AN613">
            <v>0</v>
          </cell>
          <cell r="AP613">
            <v>0</v>
          </cell>
          <cell r="AR613">
            <v>0</v>
          </cell>
        </row>
        <row r="614">
          <cell r="D614" t="str">
            <v>261199</v>
          </cell>
          <cell r="E614" t="str">
            <v>61772799</v>
          </cell>
          <cell r="AG614">
            <v>36652</v>
          </cell>
          <cell r="AH614">
            <v>-25200</v>
          </cell>
          <cell r="AJ614">
            <v>0</v>
          </cell>
          <cell r="AM614">
            <v>0</v>
          </cell>
          <cell r="AN614">
            <v>0</v>
          </cell>
          <cell r="AP614">
            <v>0</v>
          </cell>
          <cell r="AR614">
            <v>0</v>
          </cell>
        </row>
        <row r="615">
          <cell r="D615" t="str">
            <v>261299</v>
          </cell>
          <cell r="E615" t="str">
            <v>1065299</v>
          </cell>
          <cell r="AG615">
            <v>2150</v>
          </cell>
          <cell r="AH615">
            <v>2162</v>
          </cell>
          <cell r="AJ615">
            <v>0</v>
          </cell>
          <cell r="AM615">
            <v>2181.9699999999998</v>
          </cell>
          <cell r="AN615">
            <v>0</v>
          </cell>
          <cell r="AP615">
            <v>2181.9699999999998</v>
          </cell>
          <cell r="AR615">
            <v>2181.9699999999998</v>
          </cell>
        </row>
        <row r="616">
          <cell r="D616" t="str">
            <v>261299</v>
          </cell>
          <cell r="E616" t="str">
            <v>1120299</v>
          </cell>
          <cell r="AG616">
            <v>0</v>
          </cell>
          <cell r="AH616">
            <v>11107</v>
          </cell>
          <cell r="AJ616">
            <v>0</v>
          </cell>
          <cell r="AM616">
            <v>4653.58</v>
          </cell>
          <cell r="AN616">
            <v>0</v>
          </cell>
          <cell r="AP616">
            <v>4653.58</v>
          </cell>
          <cell r="AR616">
            <v>4653.58</v>
          </cell>
        </row>
        <row r="617">
          <cell r="D617" t="str">
            <v>261299</v>
          </cell>
          <cell r="E617" t="str">
            <v>1126299</v>
          </cell>
          <cell r="AG617">
            <v>0</v>
          </cell>
          <cell r="AH617">
            <v>7402.02</v>
          </cell>
          <cell r="AJ617">
            <v>0</v>
          </cell>
          <cell r="AM617">
            <v>2449.98</v>
          </cell>
          <cell r="AN617">
            <v>0</v>
          </cell>
          <cell r="AP617">
            <v>2449.98</v>
          </cell>
          <cell r="AR617">
            <v>2449.98</v>
          </cell>
        </row>
        <row r="618">
          <cell r="D618" t="str">
            <v>261299</v>
          </cell>
          <cell r="E618" t="str">
            <v>11402799</v>
          </cell>
          <cell r="AG618">
            <v>1000</v>
          </cell>
          <cell r="AH618">
            <v>0</v>
          </cell>
          <cell r="AJ618">
            <v>0</v>
          </cell>
          <cell r="AM618">
            <v>0</v>
          </cell>
          <cell r="AN618">
            <v>0</v>
          </cell>
          <cell r="AP618">
            <v>0</v>
          </cell>
          <cell r="AR618">
            <v>0</v>
          </cell>
        </row>
        <row r="619">
          <cell r="D619" t="str">
            <v>261299</v>
          </cell>
          <cell r="E619" t="str">
            <v>11405099</v>
          </cell>
          <cell r="AG619">
            <v>0</v>
          </cell>
          <cell r="AH619">
            <v>35000</v>
          </cell>
          <cell r="AJ619">
            <v>0</v>
          </cell>
          <cell r="AM619">
            <v>4138.62</v>
          </cell>
          <cell r="AN619">
            <v>0</v>
          </cell>
          <cell r="AP619">
            <v>4138.62</v>
          </cell>
          <cell r="AR619">
            <v>4138.62</v>
          </cell>
        </row>
        <row r="620">
          <cell r="D620" t="str">
            <v>261299</v>
          </cell>
          <cell r="E620" t="str">
            <v>1167299</v>
          </cell>
          <cell r="AG620">
            <v>0</v>
          </cell>
          <cell r="AH620">
            <v>7600</v>
          </cell>
          <cell r="AJ620">
            <v>0</v>
          </cell>
          <cell r="AM620">
            <v>3298.28</v>
          </cell>
          <cell r="AN620">
            <v>0</v>
          </cell>
          <cell r="AP620">
            <v>3298.28</v>
          </cell>
          <cell r="AR620">
            <v>3298.28</v>
          </cell>
        </row>
        <row r="621">
          <cell r="D621" t="str">
            <v>261299</v>
          </cell>
          <cell r="E621" t="str">
            <v>3003299</v>
          </cell>
          <cell r="AG621">
            <v>0</v>
          </cell>
          <cell r="AH621">
            <v>911</v>
          </cell>
          <cell r="AJ621">
            <v>0</v>
          </cell>
          <cell r="AM621">
            <v>911</v>
          </cell>
          <cell r="AN621">
            <v>0</v>
          </cell>
          <cell r="AP621">
            <v>911</v>
          </cell>
          <cell r="AR621">
            <v>911</v>
          </cell>
        </row>
        <row r="622">
          <cell r="D622" t="str">
            <v>261499</v>
          </cell>
          <cell r="E622" t="str">
            <v>3003299</v>
          </cell>
          <cell r="AG622">
            <v>0</v>
          </cell>
          <cell r="AH622">
            <v>740</v>
          </cell>
          <cell r="AJ622">
            <v>0</v>
          </cell>
          <cell r="AM622">
            <v>370</v>
          </cell>
          <cell r="AN622">
            <v>0</v>
          </cell>
          <cell r="AP622">
            <v>370</v>
          </cell>
          <cell r="AR622">
            <v>370</v>
          </cell>
        </row>
        <row r="623">
          <cell r="D623" t="str">
            <v>271199</v>
          </cell>
          <cell r="E623" t="str">
            <v>300351999</v>
          </cell>
          <cell r="AG623">
            <v>0</v>
          </cell>
          <cell r="AH623">
            <v>6960</v>
          </cell>
          <cell r="AJ623">
            <v>0</v>
          </cell>
          <cell r="AM623">
            <v>6948.28</v>
          </cell>
          <cell r="AN623">
            <v>0</v>
          </cell>
          <cell r="AP623">
            <v>6948.28</v>
          </cell>
          <cell r="AR623">
            <v>6948.28</v>
          </cell>
        </row>
        <row r="624">
          <cell r="D624" t="str">
            <v>271199</v>
          </cell>
          <cell r="E624" t="str">
            <v>6136299</v>
          </cell>
          <cell r="AG624">
            <v>1000</v>
          </cell>
          <cell r="AH624">
            <v>0</v>
          </cell>
          <cell r="AJ624">
            <v>0</v>
          </cell>
          <cell r="AM624">
            <v>0</v>
          </cell>
          <cell r="AN624">
            <v>0</v>
          </cell>
          <cell r="AP624">
            <v>0</v>
          </cell>
          <cell r="AR624">
            <v>0</v>
          </cell>
        </row>
        <row r="625">
          <cell r="D625" t="str">
            <v>271199</v>
          </cell>
          <cell r="E625" t="str">
            <v>61775299</v>
          </cell>
          <cell r="AG625">
            <v>0</v>
          </cell>
          <cell r="AH625">
            <v>85337.96</v>
          </cell>
          <cell r="AJ625">
            <v>0</v>
          </cell>
          <cell r="AM625">
            <v>85337.96</v>
          </cell>
          <cell r="AN625">
            <v>0</v>
          </cell>
          <cell r="AP625">
            <v>0</v>
          </cell>
          <cell r="AR625">
            <v>0</v>
          </cell>
        </row>
        <row r="626">
          <cell r="D626" t="str">
            <v>271199</v>
          </cell>
          <cell r="E626" t="str">
            <v>6177299</v>
          </cell>
          <cell r="AG626">
            <v>0</v>
          </cell>
          <cell r="AH626">
            <v>25371.52</v>
          </cell>
          <cell r="AJ626">
            <v>0</v>
          </cell>
          <cell r="AM626">
            <v>25371.52</v>
          </cell>
          <cell r="AN626">
            <v>0</v>
          </cell>
          <cell r="AP626">
            <v>0</v>
          </cell>
          <cell r="AR626">
            <v>0</v>
          </cell>
        </row>
        <row r="627">
          <cell r="D627" t="str">
            <v>272199</v>
          </cell>
          <cell r="E627" t="str">
            <v>6136299</v>
          </cell>
          <cell r="AG627">
            <v>0</v>
          </cell>
          <cell r="AH627">
            <v>580</v>
          </cell>
          <cell r="AJ627">
            <v>0</v>
          </cell>
          <cell r="AM627">
            <v>219.99</v>
          </cell>
          <cell r="AN627">
            <v>0</v>
          </cell>
          <cell r="AP627">
            <v>219.99</v>
          </cell>
          <cell r="AR627">
            <v>219.99</v>
          </cell>
        </row>
        <row r="628">
          <cell r="D628" t="str">
            <v>272199</v>
          </cell>
          <cell r="E628" t="str">
            <v>61772799</v>
          </cell>
          <cell r="AG628">
            <v>50</v>
          </cell>
          <cell r="AH628">
            <v>0</v>
          </cell>
          <cell r="AJ628">
            <v>0</v>
          </cell>
          <cell r="AM628">
            <v>0</v>
          </cell>
          <cell r="AN628">
            <v>0</v>
          </cell>
          <cell r="AP628">
            <v>0</v>
          </cell>
          <cell r="AR628">
            <v>0</v>
          </cell>
        </row>
        <row r="629">
          <cell r="D629" t="str">
            <v>273199</v>
          </cell>
          <cell r="E629" t="str">
            <v>3000299</v>
          </cell>
          <cell r="AG629">
            <v>0</v>
          </cell>
          <cell r="AH629">
            <v>475.99</v>
          </cell>
          <cell r="AJ629">
            <v>0</v>
          </cell>
          <cell r="AM629">
            <v>475.99</v>
          </cell>
          <cell r="AN629">
            <v>0</v>
          </cell>
          <cell r="AP629">
            <v>475.99</v>
          </cell>
          <cell r="AR629">
            <v>475.99</v>
          </cell>
        </row>
        <row r="630">
          <cell r="D630" t="str">
            <v>273199</v>
          </cell>
          <cell r="E630" t="str">
            <v>6177299</v>
          </cell>
          <cell r="AG630">
            <v>0</v>
          </cell>
          <cell r="AH630">
            <v>7500</v>
          </cell>
          <cell r="AJ630">
            <v>0</v>
          </cell>
          <cell r="AM630">
            <v>0</v>
          </cell>
          <cell r="AN630">
            <v>0</v>
          </cell>
          <cell r="AP630">
            <v>0</v>
          </cell>
          <cell r="AR630">
            <v>0</v>
          </cell>
        </row>
        <row r="631">
          <cell r="D631" t="str">
            <v>274199</v>
          </cell>
          <cell r="E631" t="str">
            <v>1065299</v>
          </cell>
          <cell r="AG631">
            <v>0</v>
          </cell>
          <cell r="AH631">
            <v>368</v>
          </cell>
          <cell r="AJ631">
            <v>0</v>
          </cell>
          <cell r="AM631">
            <v>184</v>
          </cell>
          <cell r="AN631">
            <v>0</v>
          </cell>
          <cell r="AP631">
            <v>184</v>
          </cell>
          <cell r="AR631">
            <v>184</v>
          </cell>
        </row>
        <row r="632">
          <cell r="D632" t="str">
            <v>274199</v>
          </cell>
          <cell r="E632" t="str">
            <v>1167299</v>
          </cell>
          <cell r="AG632">
            <v>0</v>
          </cell>
          <cell r="AH632">
            <v>191.99</v>
          </cell>
          <cell r="AJ632">
            <v>0</v>
          </cell>
          <cell r="AM632">
            <v>61.99</v>
          </cell>
          <cell r="AN632">
            <v>0</v>
          </cell>
          <cell r="AP632">
            <v>61.99</v>
          </cell>
          <cell r="AR632">
            <v>61.99</v>
          </cell>
        </row>
        <row r="633">
          <cell r="D633" t="str">
            <v>274199</v>
          </cell>
          <cell r="E633" t="str">
            <v>6136299</v>
          </cell>
          <cell r="AG633">
            <v>0</v>
          </cell>
          <cell r="AH633">
            <v>233.11</v>
          </cell>
          <cell r="AJ633">
            <v>0</v>
          </cell>
          <cell r="AM633">
            <v>233.11</v>
          </cell>
          <cell r="AN633">
            <v>0</v>
          </cell>
          <cell r="AP633">
            <v>233.11</v>
          </cell>
          <cell r="AR633">
            <v>233.11</v>
          </cell>
        </row>
        <row r="634">
          <cell r="D634" t="str">
            <v>274199</v>
          </cell>
          <cell r="E634" t="str">
            <v>6177299</v>
          </cell>
          <cell r="AG634">
            <v>0</v>
          </cell>
          <cell r="AH634">
            <v>5000</v>
          </cell>
          <cell r="AJ634">
            <v>0</v>
          </cell>
          <cell r="AM634">
            <v>0</v>
          </cell>
          <cell r="AN634">
            <v>0</v>
          </cell>
          <cell r="AP634">
            <v>0</v>
          </cell>
          <cell r="AR634">
            <v>0</v>
          </cell>
        </row>
        <row r="635">
          <cell r="D635" t="str">
            <v>275199</v>
          </cell>
          <cell r="E635" t="str">
            <v>61775299</v>
          </cell>
          <cell r="AG635">
            <v>0</v>
          </cell>
          <cell r="AH635">
            <v>47165.599999999999</v>
          </cell>
          <cell r="AJ635">
            <v>0</v>
          </cell>
          <cell r="AM635">
            <v>47165.599999999999</v>
          </cell>
          <cell r="AN635">
            <v>0</v>
          </cell>
          <cell r="AP635">
            <v>0</v>
          </cell>
          <cell r="AR635">
            <v>0</v>
          </cell>
        </row>
        <row r="636">
          <cell r="D636" t="str">
            <v>291199</v>
          </cell>
          <cell r="E636" t="str">
            <v>1065299</v>
          </cell>
          <cell r="AG636">
            <v>2250</v>
          </cell>
          <cell r="AH636">
            <v>0</v>
          </cell>
          <cell r="AJ636">
            <v>0</v>
          </cell>
          <cell r="AM636">
            <v>0</v>
          </cell>
          <cell r="AN636">
            <v>0</v>
          </cell>
          <cell r="AP636">
            <v>0</v>
          </cell>
          <cell r="AR636">
            <v>0</v>
          </cell>
        </row>
        <row r="637">
          <cell r="D637" t="str">
            <v>291199</v>
          </cell>
          <cell r="E637" t="str">
            <v>11402799</v>
          </cell>
          <cell r="AG637">
            <v>753</v>
          </cell>
          <cell r="AH637">
            <v>-288</v>
          </cell>
          <cell r="AJ637">
            <v>0</v>
          </cell>
          <cell r="AM637">
            <v>0</v>
          </cell>
          <cell r="AN637">
            <v>0</v>
          </cell>
          <cell r="AP637">
            <v>0</v>
          </cell>
          <cell r="AR637">
            <v>0</v>
          </cell>
        </row>
        <row r="638">
          <cell r="D638" t="str">
            <v>291199</v>
          </cell>
          <cell r="E638" t="str">
            <v>1173299</v>
          </cell>
          <cell r="AG638">
            <v>125</v>
          </cell>
          <cell r="AH638">
            <v>-125</v>
          </cell>
          <cell r="AJ638">
            <v>0</v>
          </cell>
          <cell r="AM638">
            <v>0</v>
          </cell>
          <cell r="AN638">
            <v>0</v>
          </cell>
          <cell r="AP638">
            <v>0</v>
          </cell>
          <cell r="AR638">
            <v>0</v>
          </cell>
        </row>
        <row r="639">
          <cell r="D639" t="str">
            <v>291199</v>
          </cell>
          <cell r="E639" t="str">
            <v>300351999</v>
          </cell>
          <cell r="AG639">
            <v>0</v>
          </cell>
          <cell r="AH639">
            <v>2028.96</v>
          </cell>
          <cell r="AJ639">
            <v>0</v>
          </cell>
          <cell r="AM639">
            <v>1736.46</v>
          </cell>
          <cell r="AN639">
            <v>0</v>
          </cell>
          <cell r="AP639">
            <v>1736.46</v>
          </cell>
          <cell r="AR639">
            <v>1736.46</v>
          </cell>
        </row>
        <row r="640">
          <cell r="D640" t="str">
            <v>291199</v>
          </cell>
          <cell r="E640" t="str">
            <v>61772799</v>
          </cell>
          <cell r="AG640">
            <v>50</v>
          </cell>
          <cell r="AH640">
            <v>0</v>
          </cell>
          <cell r="AJ640">
            <v>0</v>
          </cell>
          <cell r="AM640">
            <v>0</v>
          </cell>
          <cell r="AN640">
            <v>0</v>
          </cell>
          <cell r="AP640">
            <v>0</v>
          </cell>
          <cell r="AR640">
            <v>0</v>
          </cell>
        </row>
        <row r="641">
          <cell r="D641" t="str">
            <v>292199</v>
          </cell>
          <cell r="E641" t="str">
            <v>1065299</v>
          </cell>
          <cell r="AG641">
            <v>104</v>
          </cell>
          <cell r="AH641">
            <v>159</v>
          </cell>
          <cell r="AJ641">
            <v>0</v>
          </cell>
          <cell r="AM641">
            <v>158.72</v>
          </cell>
          <cell r="AN641">
            <v>0</v>
          </cell>
          <cell r="AP641">
            <v>158.72</v>
          </cell>
          <cell r="AR641">
            <v>158.72</v>
          </cell>
        </row>
        <row r="642">
          <cell r="D642" t="str">
            <v>292199</v>
          </cell>
          <cell r="E642" t="str">
            <v>1120299</v>
          </cell>
          <cell r="AG642">
            <v>50</v>
          </cell>
          <cell r="AH642">
            <v>0</v>
          </cell>
          <cell r="AJ642">
            <v>0</v>
          </cell>
          <cell r="AM642">
            <v>0</v>
          </cell>
          <cell r="AN642">
            <v>0</v>
          </cell>
          <cell r="AP642">
            <v>0</v>
          </cell>
          <cell r="AR642">
            <v>0</v>
          </cell>
        </row>
        <row r="643">
          <cell r="D643" t="str">
            <v>292199</v>
          </cell>
          <cell r="E643" t="str">
            <v>1126299</v>
          </cell>
          <cell r="AG643">
            <v>150</v>
          </cell>
          <cell r="AH643">
            <v>0</v>
          </cell>
          <cell r="AJ643">
            <v>0</v>
          </cell>
          <cell r="AM643">
            <v>0</v>
          </cell>
          <cell r="AN643">
            <v>0</v>
          </cell>
          <cell r="AP643">
            <v>0</v>
          </cell>
          <cell r="AR643">
            <v>0</v>
          </cell>
        </row>
        <row r="644">
          <cell r="D644" t="str">
            <v>292199</v>
          </cell>
          <cell r="E644" t="str">
            <v>11402799</v>
          </cell>
          <cell r="AG644">
            <v>9000</v>
          </cell>
          <cell r="AH644">
            <v>0</v>
          </cell>
          <cell r="AJ644">
            <v>0</v>
          </cell>
          <cell r="AM644">
            <v>0</v>
          </cell>
          <cell r="AN644">
            <v>0</v>
          </cell>
          <cell r="AP644">
            <v>0</v>
          </cell>
          <cell r="AR644">
            <v>0</v>
          </cell>
        </row>
        <row r="645">
          <cell r="D645" t="str">
            <v>292199</v>
          </cell>
          <cell r="E645" t="str">
            <v>1173299</v>
          </cell>
          <cell r="AG645">
            <v>5400</v>
          </cell>
          <cell r="AH645">
            <v>-1280</v>
          </cell>
          <cell r="AJ645">
            <v>0</v>
          </cell>
          <cell r="AM645">
            <v>69.599999999999994</v>
          </cell>
          <cell r="AN645">
            <v>0</v>
          </cell>
          <cell r="AP645">
            <v>69.599999999999994</v>
          </cell>
          <cell r="AR645">
            <v>69.599999999999994</v>
          </cell>
        </row>
        <row r="646">
          <cell r="D646" t="str">
            <v>292199</v>
          </cell>
          <cell r="E646" t="str">
            <v>300351999</v>
          </cell>
          <cell r="AG646">
            <v>0</v>
          </cell>
          <cell r="AH646">
            <v>1034.3399999999999</v>
          </cell>
          <cell r="AJ646">
            <v>0</v>
          </cell>
          <cell r="AM646">
            <v>544.15</v>
          </cell>
          <cell r="AN646">
            <v>0</v>
          </cell>
          <cell r="AP646">
            <v>544.15</v>
          </cell>
          <cell r="AR646">
            <v>544.15</v>
          </cell>
        </row>
        <row r="647">
          <cell r="D647" t="str">
            <v>292199</v>
          </cell>
          <cell r="E647" t="str">
            <v>6136299</v>
          </cell>
          <cell r="AG647">
            <v>4400</v>
          </cell>
          <cell r="AH647">
            <v>-1204</v>
          </cell>
          <cell r="AJ647">
            <v>0</v>
          </cell>
          <cell r="AM647">
            <v>959.68</v>
          </cell>
          <cell r="AN647">
            <v>0</v>
          </cell>
          <cell r="AP647">
            <v>959.68</v>
          </cell>
          <cell r="AR647">
            <v>959.68</v>
          </cell>
        </row>
        <row r="648">
          <cell r="D648" t="str">
            <v>292199</v>
          </cell>
          <cell r="E648" t="str">
            <v>61772799</v>
          </cell>
          <cell r="AG648">
            <v>90.99</v>
          </cell>
          <cell r="AH648">
            <v>0</v>
          </cell>
          <cell r="AJ648">
            <v>0</v>
          </cell>
          <cell r="AM648">
            <v>0</v>
          </cell>
          <cell r="AN648">
            <v>0</v>
          </cell>
          <cell r="AP648">
            <v>0</v>
          </cell>
          <cell r="AR648">
            <v>0</v>
          </cell>
        </row>
        <row r="649">
          <cell r="D649" t="str">
            <v>293199</v>
          </cell>
          <cell r="E649" t="str">
            <v>1065299</v>
          </cell>
          <cell r="AG649">
            <v>0</v>
          </cell>
          <cell r="AH649">
            <v>96</v>
          </cell>
          <cell r="AJ649">
            <v>0</v>
          </cell>
          <cell r="AM649">
            <v>86.2</v>
          </cell>
          <cell r="AN649">
            <v>0</v>
          </cell>
          <cell r="AP649">
            <v>86.2</v>
          </cell>
          <cell r="AR649">
            <v>86.2</v>
          </cell>
        </row>
        <row r="650">
          <cell r="D650" t="str">
            <v>293199</v>
          </cell>
          <cell r="E650" t="str">
            <v>11402799</v>
          </cell>
          <cell r="AG650">
            <v>292.5</v>
          </cell>
          <cell r="AH650">
            <v>0</v>
          </cell>
          <cell r="AJ650">
            <v>0</v>
          </cell>
          <cell r="AM650">
            <v>0</v>
          </cell>
          <cell r="AN650">
            <v>0</v>
          </cell>
          <cell r="AP650">
            <v>0</v>
          </cell>
          <cell r="AR650">
            <v>0</v>
          </cell>
        </row>
        <row r="651">
          <cell r="D651" t="str">
            <v>293199</v>
          </cell>
          <cell r="E651" t="str">
            <v>300351999</v>
          </cell>
          <cell r="AG651">
            <v>0</v>
          </cell>
          <cell r="AH651">
            <v>323.93</v>
          </cell>
          <cell r="AJ651">
            <v>0</v>
          </cell>
          <cell r="AM651">
            <v>308.93</v>
          </cell>
          <cell r="AN651">
            <v>0</v>
          </cell>
          <cell r="AP651">
            <v>308.93</v>
          </cell>
          <cell r="AR651">
            <v>308.93</v>
          </cell>
        </row>
        <row r="652">
          <cell r="D652" t="str">
            <v>293199</v>
          </cell>
          <cell r="E652" t="str">
            <v>6136299</v>
          </cell>
          <cell r="AG652">
            <v>1261</v>
          </cell>
          <cell r="AH652">
            <v>0</v>
          </cell>
          <cell r="AJ652">
            <v>0</v>
          </cell>
          <cell r="AM652">
            <v>0</v>
          </cell>
          <cell r="AN652">
            <v>0</v>
          </cell>
          <cell r="AP652">
            <v>0</v>
          </cell>
          <cell r="AR652">
            <v>0</v>
          </cell>
        </row>
        <row r="653">
          <cell r="D653" t="str">
            <v>293199</v>
          </cell>
          <cell r="E653" t="str">
            <v>61772799</v>
          </cell>
          <cell r="AG653">
            <v>40.6</v>
          </cell>
          <cell r="AH653">
            <v>0</v>
          </cell>
          <cell r="AJ653">
            <v>0</v>
          </cell>
          <cell r="AM653">
            <v>0</v>
          </cell>
          <cell r="AN653">
            <v>0</v>
          </cell>
          <cell r="AP653">
            <v>0</v>
          </cell>
          <cell r="AR653">
            <v>0</v>
          </cell>
        </row>
        <row r="654">
          <cell r="D654" t="str">
            <v>294199</v>
          </cell>
          <cell r="E654" t="str">
            <v>10653299</v>
          </cell>
          <cell r="AG654">
            <v>0</v>
          </cell>
          <cell r="AH654">
            <v>7860.16</v>
          </cell>
          <cell r="AJ654">
            <v>0</v>
          </cell>
          <cell r="AM654">
            <v>0</v>
          </cell>
          <cell r="AN654">
            <v>0</v>
          </cell>
          <cell r="AP654">
            <v>0</v>
          </cell>
          <cell r="AR654">
            <v>0</v>
          </cell>
        </row>
        <row r="655">
          <cell r="D655" t="str">
            <v>294199</v>
          </cell>
          <cell r="E655" t="str">
            <v>1120299</v>
          </cell>
          <cell r="AG655">
            <v>0</v>
          </cell>
          <cell r="AH655">
            <v>550</v>
          </cell>
          <cell r="AJ655">
            <v>0</v>
          </cell>
          <cell r="AM655">
            <v>520.26</v>
          </cell>
          <cell r="AN655">
            <v>0</v>
          </cell>
          <cell r="AP655">
            <v>520.26</v>
          </cell>
          <cell r="AR655">
            <v>520.26</v>
          </cell>
        </row>
        <row r="656">
          <cell r="D656" t="str">
            <v>294199</v>
          </cell>
          <cell r="E656" t="str">
            <v>6015299</v>
          </cell>
          <cell r="AG656">
            <v>0</v>
          </cell>
          <cell r="AH656">
            <v>499</v>
          </cell>
          <cell r="AJ656">
            <v>0</v>
          </cell>
          <cell r="AM656">
            <v>499</v>
          </cell>
          <cell r="AN656">
            <v>0</v>
          </cell>
          <cell r="AP656">
            <v>499</v>
          </cell>
          <cell r="AR656">
            <v>499</v>
          </cell>
        </row>
        <row r="657">
          <cell r="D657" t="str">
            <v>294199</v>
          </cell>
          <cell r="E657" t="str">
            <v>6027299</v>
          </cell>
          <cell r="AG657">
            <v>0</v>
          </cell>
          <cell r="AH657">
            <v>700</v>
          </cell>
          <cell r="AJ657">
            <v>0</v>
          </cell>
          <cell r="AM657">
            <v>508.08</v>
          </cell>
          <cell r="AN657">
            <v>0</v>
          </cell>
          <cell r="AP657">
            <v>508.08</v>
          </cell>
          <cell r="AR657">
            <v>508.08</v>
          </cell>
        </row>
        <row r="658">
          <cell r="D658" t="str">
            <v>294199</v>
          </cell>
          <cell r="E658" t="str">
            <v>6177199</v>
          </cell>
          <cell r="AG658">
            <v>845</v>
          </cell>
          <cell r="AH658">
            <v>-845</v>
          </cell>
          <cell r="AJ658">
            <v>0</v>
          </cell>
          <cell r="AM658">
            <v>0</v>
          </cell>
          <cell r="AN658">
            <v>0</v>
          </cell>
          <cell r="AP658">
            <v>0</v>
          </cell>
          <cell r="AR658">
            <v>0</v>
          </cell>
        </row>
        <row r="659">
          <cell r="D659" t="str">
            <v>294199</v>
          </cell>
          <cell r="E659" t="str">
            <v>61772799</v>
          </cell>
          <cell r="AG659">
            <v>1230</v>
          </cell>
          <cell r="AH659">
            <v>0</v>
          </cell>
          <cell r="AJ659">
            <v>0</v>
          </cell>
          <cell r="AM659">
            <v>0</v>
          </cell>
          <cell r="AN659">
            <v>0</v>
          </cell>
          <cell r="AP659">
            <v>0</v>
          </cell>
          <cell r="AR659">
            <v>0</v>
          </cell>
        </row>
        <row r="660">
          <cell r="D660" t="str">
            <v>296199</v>
          </cell>
          <cell r="E660" t="str">
            <v>1065299</v>
          </cell>
          <cell r="AG660">
            <v>0</v>
          </cell>
          <cell r="AH660">
            <v>2589.9899999999998</v>
          </cell>
          <cell r="AJ660">
            <v>0</v>
          </cell>
          <cell r="AM660">
            <v>1709.99</v>
          </cell>
          <cell r="AN660">
            <v>0</v>
          </cell>
          <cell r="AP660">
            <v>1709.99</v>
          </cell>
          <cell r="AR660">
            <v>1709.99</v>
          </cell>
        </row>
        <row r="661">
          <cell r="D661" t="str">
            <v>296199</v>
          </cell>
          <cell r="E661" t="str">
            <v>1173299</v>
          </cell>
          <cell r="AG661">
            <v>135</v>
          </cell>
          <cell r="AH661">
            <v>-135</v>
          </cell>
          <cell r="AJ661">
            <v>0</v>
          </cell>
          <cell r="AM661">
            <v>0</v>
          </cell>
          <cell r="AN661">
            <v>0</v>
          </cell>
          <cell r="AP661">
            <v>0</v>
          </cell>
          <cell r="AR661">
            <v>0</v>
          </cell>
        </row>
        <row r="662">
          <cell r="D662" t="str">
            <v>296199</v>
          </cell>
          <cell r="E662" t="str">
            <v>6136299</v>
          </cell>
          <cell r="AG662">
            <v>2500</v>
          </cell>
          <cell r="AH662">
            <v>-1252</v>
          </cell>
          <cell r="AJ662">
            <v>0</v>
          </cell>
          <cell r="AM662">
            <v>0</v>
          </cell>
          <cell r="AN662">
            <v>0</v>
          </cell>
          <cell r="AP662">
            <v>0</v>
          </cell>
          <cell r="AR662">
            <v>0</v>
          </cell>
        </row>
        <row r="663">
          <cell r="D663" t="str">
            <v>298199</v>
          </cell>
          <cell r="E663" t="str">
            <v>61772799</v>
          </cell>
          <cell r="AG663">
            <v>0</v>
          </cell>
          <cell r="AH663">
            <v>400</v>
          </cell>
          <cell r="AJ663">
            <v>0</v>
          </cell>
          <cell r="AM663">
            <v>366.43</v>
          </cell>
          <cell r="AN663">
            <v>0</v>
          </cell>
          <cell r="AP663">
            <v>366.43</v>
          </cell>
          <cell r="AR663">
            <v>366.43</v>
          </cell>
        </row>
        <row r="664">
          <cell r="D664" t="str">
            <v>311199</v>
          </cell>
          <cell r="E664" t="str">
            <v>1065299</v>
          </cell>
          <cell r="AG664">
            <v>73322</v>
          </cell>
          <cell r="AH664">
            <v>-73322</v>
          </cell>
          <cell r="AJ664">
            <v>0</v>
          </cell>
          <cell r="AM664">
            <v>0</v>
          </cell>
          <cell r="AN664">
            <v>0</v>
          </cell>
          <cell r="AP664">
            <v>0</v>
          </cell>
          <cell r="AR664">
            <v>0</v>
          </cell>
        </row>
        <row r="665">
          <cell r="D665" t="str">
            <v>311199</v>
          </cell>
          <cell r="E665" t="str">
            <v>11402799</v>
          </cell>
          <cell r="AG665">
            <v>82600</v>
          </cell>
          <cell r="AH665">
            <v>-59576.99</v>
          </cell>
          <cell r="AJ665">
            <v>0</v>
          </cell>
          <cell r="AM665">
            <v>23023.01</v>
          </cell>
          <cell r="AN665">
            <v>0</v>
          </cell>
          <cell r="AP665">
            <v>23023.01</v>
          </cell>
          <cell r="AR665">
            <v>23023.01</v>
          </cell>
        </row>
        <row r="666">
          <cell r="D666" t="str">
            <v>311199</v>
          </cell>
          <cell r="E666" t="str">
            <v>1170299</v>
          </cell>
          <cell r="AG666">
            <v>0</v>
          </cell>
          <cell r="AH666">
            <v>0</v>
          </cell>
          <cell r="AJ666">
            <v>0</v>
          </cell>
          <cell r="AM666">
            <v>0</v>
          </cell>
          <cell r="AN666">
            <v>0</v>
          </cell>
          <cell r="AP666">
            <v>0</v>
          </cell>
          <cell r="AR666">
            <v>0</v>
          </cell>
        </row>
        <row r="667">
          <cell r="D667" t="str">
            <v>311199</v>
          </cell>
          <cell r="E667" t="str">
            <v>1173299</v>
          </cell>
          <cell r="AG667">
            <v>100000.03</v>
          </cell>
          <cell r="AH667">
            <v>-46629.43</v>
          </cell>
          <cell r="AJ667">
            <v>0</v>
          </cell>
          <cell r="AM667">
            <v>51041</v>
          </cell>
          <cell r="AN667">
            <v>0</v>
          </cell>
          <cell r="AP667">
            <v>51041</v>
          </cell>
          <cell r="AR667">
            <v>51041</v>
          </cell>
        </row>
        <row r="668">
          <cell r="D668" t="str">
            <v>311199</v>
          </cell>
          <cell r="E668" t="str">
            <v>61772799</v>
          </cell>
          <cell r="AG668">
            <v>78771</v>
          </cell>
          <cell r="AH668">
            <v>-77271.990000000005</v>
          </cell>
          <cell r="AJ668">
            <v>0</v>
          </cell>
          <cell r="AM668">
            <v>225.01</v>
          </cell>
          <cell r="AN668">
            <v>0</v>
          </cell>
          <cell r="AP668">
            <v>225.01</v>
          </cell>
          <cell r="AR668">
            <v>225.01</v>
          </cell>
        </row>
        <row r="669">
          <cell r="D669" t="str">
            <v>311199</v>
          </cell>
          <cell r="E669" t="str">
            <v>6177199</v>
          </cell>
          <cell r="AG669">
            <v>50000</v>
          </cell>
          <cell r="AH669">
            <v>-50000</v>
          </cell>
          <cell r="AJ669">
            <v>0</v>
          </cell>
          <cell r="AM669">
            <v>0</v>
          </cell>
          <cell r="AN669">
            <v>0</v>
          </cell>
          <cell r="AP669">
            <v>0</v>
          </cell>
          <cell r="AR669">
            <v>0</v>
          </cell>
        </row>
        <row r="670">
          <cell r="D670" t="str">
            <v>311199</v>
          </cell>
          <cell r="E670" t="str">
            <v>6177299</v>
          </cell>
          <cell r="AG670">
            <v>0</v>
          </cell>
          <cell r="AH670">
            <v>0</v>
          </cell>
          <cell r="AJ670">
            <v>0</v>
          </cell>
          <cell r="AM670">
            <v>0</v>
          </cell>
          <cell r="AN670">
            <v>0</v>
          </cell>
          <cell r="AP670">
            <v>0</v>
          </cell>
          <cell r="AR670">
            <v>0</v>
          </cell>
        </row>
        <row r="671">
          <cell r="D671" t="str">
            <v>312199</v>
          </cell>
          <cell r="E671" t="str">
            <v>11402799</v>
          </cell>
          <cell r="AG671">
            <v>6000</v>
          </cell>
          <cell r="AH671">
            <v>0</v>
          </cell>
          <cell r="AJ671">
            <v>0</v>
          </cell>
          <cell r="AM671">
            <v>0</v>
          </cell>
          <cell r="AN671">
            <v>0</v>
          </cell>
          <cell r="AP671">
            <v>0</v>
          </cell>
          <cell r="AR671">
            <v>0</v>
          </cell>
        </row>
        <row r="672">
          <cell r="D672" t="str">
            <v>312199</v>
          </cell>
          <cell r="E672" t="str">
            <v>6136299</v>
          </cell>
          <cell r="AG672">
            <v>238</v>
          </cell>
          <cell r="AH672">
            <v>0</v>
          </cell>
          <cell r="AJ672">
            <v>0</v>
          </cell>
          <cell r="AM672">
            <v>0</v>
          </cell>
          <cell r="AN672">
            <v>0</v>
          </cell>
          <cell r="AP672">
            <v>0</v>
          </cell>
          <cell r="AR672">
            <v>0</v>
          </cell>
        </row>
        <row r="673">
          <cell r="D673" t="str">
            <v>312199</v>
          </cell>
          <cell r="E673" t="str">
            <v>61772799</v>
          </cell>
          <cell r="AG673">
            <v>47217.47</v>
          </cell>
          <cell r="AH673">
            <v>-38873.47</v>
          </cell>
          <cell r="AJ673">
            <v>0</v>
          </cell>
          <cell r="AM673">
            <v>8344</v>
          </cell>
          <cell r="AN673">
            <v>0</v>
          </cell>
          <cell r="AP673">
            <v>8344</v>
          </cell>
          <cell r="AR673">
            <v>8344</v>
          </cell>
        </row>
        <row r="674">
          <cell r="D674" t="str">
            <v>312199</v>
          </cell>
          <cell r="E674" t="str">
            <v>6177199</v>
          </cell>
          <cell r="AG674">
            <v>20000</v>
          </cell>
          <cell r="AH674">
            <v>-20000</v>
          </cell>
          <cell r="AJ674">
            <v>0</v>
          </cell>
          <cell r="AM674">
            <v>0</v>
          </cell>
          <cell r="AN674">
            <v>0</v>
          </cell>
          <cell r="AP674">
            <v>0</v>
          </cell>
          <cell r="AR674">
            <v>0</v>
          </cell>
        </row>
        <row r="675">
          <cell r="D675" t="str">
            <v>312199</v>
          </cell>
          <cell r="E675" t="str">
            <v>6177299</v>
          </cell>
          <cell r="AG675">
            <v>0</v>
          </cell>
          <cell r="AH675">
            <v>0</v>
          </cell>
          <cell r="AJ675">
            <v>0</v>
          </cell>
          <cell r="AM675">
            <v>0</v>
          </cell>
          <cell r="AN675">
            <v>0</v>
          </cell>
          <cell r="AP675">
            <v>0</v>
          </cell>
          <cell r="AR675">
            <v>0</v>
          </cell>
        </row>
        <row r="676">
          <cell r="D676" t="str">
            <v>313199</v>
          </cell>
          <cell r="E676" t="str">
            <v>1065299</v>
          </cell>
          <cell r="AG676">
            <v>1920</v>
          </cell>
          <cell r="AH676">
            <v>8248</v>
          </cell>
          <cell r="AJ676">
            <v>0</v>
          </cell>
          <cell r="AM676">
            <v>6112</v>
          </cell>
          <cell r="AN676">
            <v>0</v>
          </cell>
          <cell r="AP676">
            <v>6112</v>
          </cell>
          <cell r="AR676">
            <v>6112</v>
          </cell>
        </row>
        <row r="677">
          <cell r="D677" t="str">
            <v>313199</v>
          </cell>
          <cell r="E677" t="str">
            <v>11402799</v>
          </cell>
          <cell r="AG677">
            <v>3000</v>
          </cell>
          <cell r="AH677">
            <v>4000</v>
          </cell>
          <cell r="AJ677">
            <v>0</v>
          </cell>
          <cell r="AM677">
            <v>3344</v>
          </cell>
          <cell r="AN677">
            <v>0</v>
          </cell>
          <cell r="AP677">
            <v>3344</v>
          </cell>
          <cell r="AR677">
            <v>3344</v>
          </cell>
        </row>
        <row r="678">
          <cell r="D678" t="str">
            <v>314199</v>
          </cell>
          <cell r="E678" t="str">
            <v>11402799</v>
          </cell>
          <cell r="AG678">
            <v>84710</v>
          </cell>
          <cell r="AH678">
            <v>0</v>
          </cell>
          <cell r="AJ678">
            <v>0</v>
          </cell>
          <cell r="AM678">
            <v>0</v>
          </cell>
          <cell r="AN678">
            <v>0</v>
          </cell>
          <cell r="AP678">
            <v>0</v>
          </cell>
          <cell r="AR678">
            <v>0</v>
          </cell>
        </row>
        <row r="679">
          <cell r="D679" t="str">
            <v>315199</v>
          </cell>
          <cell r="E679" t="str">
            <v>1065299</v>
          </cell>
          <cell r="AG679">
            <v>2296.0100000000002</v>
          </cell>
          <cell r="AH679">
            <v>-100</v>
          </cell>
          <cell r="AJ679">
            <v>0</v>
          </cell>
          <cell r="AM679">
            <v>0</v>
          </cell>
          <cell r="AN679">
            <v>0</v>
          </cell>
          <cell r="AP679">
            <v>0</v>
          </cell>
          <cell r="AR679">
            <v>0</v>
          </cell>
        </row>
        <row r="680">
          <cell r="D680" t="str">
            <v>315199</v>
          </cell>
          <cell r="E680" t="str">
            <v>1120299</v>
          </cell>
          <cell r="AG680">
            <v>100</v>
          </cell>
          <cell r="AH680">
            <v>0</v>
          </cell>
          <cell r="AJ680">
            <v>0</v>
          </cell>
          <cell r="AM680">
            <v>0</v>
          </cell>
          <cell r="AN680">
            <v>0</v>
          </cell>
          <cell r="AP680">
            <v>0</v>
          </cell>
          <cell r="AR680">
            <v>0</v>
          </cell>
        </row>
        <row r="681">
          <cell r="D681" t="str">
            <v>315199</v>
          </cell>
          <cell r="E681" t="str">
            <v>1126299</v>
          </cell>
          <cell r="AG681">
            <v>50</v>
          </cell>
          <cell r="AH681">
            <v>0</v>
          </cell>
          <cell r="AJ681">
            <v>0</v>
          </cell>
          <cell r="AM681">
            <v>0</v>
          </cell>
          <cell r="AN681">
            <v>0</v>
          </cell>
          <cell r="AP681">
            <v>0</v>
          </cell>
          <cell r="AR681">
            <v>0</v>
          </cell>
        </row>
        <row r="682">
          <cell r="D682" t="str">
            <v>315199</v>
          </cell>
          <cell r="E682" t="str">
            <v>11402799</v>
          </cell>
          <cell r="AG682">
            <v>3833.11</v>
          </cell>
          <cell r="AH682">
            <v>0</v>
          </cell>
          <cell r="AJ682">
            <v>0</v>
          </cell>
          <cell r="AM682">
            <v>0</v>
          </cell>
          <cell r="AN682">
            <v>0</v>
          </cell>
          <cell r="AP682">
            <v>0</v>
          </cell>
          <cell r="AR682">
            <v>0</v>
          </cell>
        </row>
        <row r="683">
          <cell r="D683" t="str">
            <v>315199</v>
          </cell>
          <cell r="E683" t="str">
            <v>1167299</v>
          </cell>
          <cell r="AG683">
            <v>500</v>
          </cell>
          <cell r="AH683">
            <v>0</v>
          </cell>
          <cell r="AJ683">
            <v>0</v>
          </cell>
          <cell r="AM683">
            <v>0</v>
          </cell>
          <cell r="AN683">
            <v>0</v>
          </cell>
          <cell r="AP683">
            <v>0</v>
          </cell>
          <cell r="AR683">
            <v>0</v>
          </cell>
        </row>
        <row r="684">
          <cell r="D684" t="str">
            <v>315199</v>
          </cell>
          <cell r="E684" t="str">
            <v>1173299</v>
          </cell>
          <cell r="AG684">
            <v>1548</v>
          </cell>
          <cell r="AH684">
            <v>-774</v>
          </cell>
          <cell r="AJ684">
            <v>0</v>
          </cell>
          <cell r="AM684">
            <v>0</v>
          </cell>
          <cell r="AN684">
            <v>0</v>
          </cell>
          <cell r="AP684">
            <v>0</v>
          </cell>
          <cell r="AR684">
            <v>0</v>
          </cell>
        </row>
        <row r="685">
          <cell r="D685" t="str">
            <v>315199</v>
          </cell>
          <cell r="E685" t="str">
            <v>6136299</v>
          </cell>
          <cell r="AG685">
            <v>7000</v>
          </cell>
          <cell r="AH685">
            <v>-3502</v>
          </cell>
          <cell r="AJ685">
            <v>0</v>
          </cell>
          <cell r="AM685">
            <v>0</v>
          </cell>
          <cell r="AN685">
            <v>0</v>
          </cell>
          <cell r="AP685">
            <v>0</v>
          </cell>
          <cell r="AR685">
            <v>0</v>
          </cell>
        </row>
        <row r="686">
          <cell r="D686" t="str">
            <v>317199</v>
          </cell>
          <cell r="E686" t="str">
            <v>1065299</v>
          </cell>
          <cell r="AG686">
            <v>3250</v>
          </cell>
          <cell r="AH686">
            <v>2260</v>
          </cell>
          <cell r="AJ686">
            <v>0</v>
          </cell>
          <cell r="AM686">
            <v>4800</v>
          </cell>
          <cell r="AN686">
            <v>0</v>
          </cell>
          <cell r="AP686">
            <v>4800</v>
          </cell>
          <cell r="AR686">
            <v>4800</v>
          </cell>
        </row>
        <row r="687">
          <cell r="D687" t="str">
            <v>318199</v>
          </cell>
          <cell r="E687" t="str">
            <v>1065299</v>
          </cell>
          <cell r="AG687">
            <v>11550</v>
          </cell>
          <cell r="AH687">
            <v>-476</v>
          </cell>
          <cell r="AJ687">
            <v>0</v>
          </cell>
          <cell r="AM687">
            <v>1334</v>
          </cell>
          <cell r="AN687">
            <v>0</v>
          </cell>
          <cell r="AP687">
            <v>1334</v>
          </cell>
          <cell r="AR687">
            <v>1334</v>
          </cell>
        </row>
        <row r="688">
          <cell r="D688" t="str">
            <v>318199</v>
          </cell>
          <cell r="E688" t="str">
            <v>1120299</v>
          </cell>
          <cell r="AG688">
            <v>0</v>
          </cell>
          <cell r="AH688">
            <v>288</v>
          </cell>
          <cell r="AJ688">
            <v>0</v>
          </cell>
          <cell r="AM688">
            <v>144</v>
          </cell>
          <cell r="AN688">
            <v>0</v>
          </cell>
          <cell r="AP688">
            <v>144</v>
          </cell>
          <cell r="AR688">
            <v>144</v>
          </cell>
        </row>
        <row r="689">
          <cell r="D689" t="str">
            <v>318199</v>
          </cell>
          <cell r="E689" t="str">
            <v>1126299</v>
          </cell>
          <cell r="AG689">
            <v>200</v>
          </cell>
          <cell r="AH689">
            <v>0</v>
          </cell>
          <cell r="AJ689">
            <v>0</v>
          </cell>
          <cell r="AM689">
            <v>0</v>
          </cell>
          <cell r="AN689">
            <v>0</v>
          </cell>
          <cell r="AP689">
            <v>0</v>
          </cell>
          <cell r="AR689">
            <v>0</v>
          </cell>
        </row>
        <row r="690">
          <cell r="D690" t="str">
            <v>318199</v>
          </cell>
          <cell r="E690" t="str">
            <v>11402799</v>
          </cell>
          <cell r="AG690">
            <v>1600</v>
          </cell>
          <cell r="AH690">
            <v>556.51</v>
          </cell>
          <cell r="AJ690">
            <v>0</v>
          </cell>
          <cell r="AM690">
            <v>966.53</v>
          </cell>
          <cell r="AN690">
            <v>0</v>
          </cell>
          <cell r="AP690">
            <v>966.53</v>
          </cell>
          <cell r="AR690">
            <v>966.53</v>
          </cell>
        </row>
        <row r="691">
          <cell r="D691" t="str">
            <v>318199</v>
          </cell>
          <cell r="E691" t="str">
            <v>1167299</v>
          </cell>
          <cell r="AG691">
            <v>500</v>
          </cell>
          <cell r="AH691">
            <v>0</v>
          </cell>
          <cell r="AJ691">
            <v>0</v>
          </cell>
          <cell r="AM691">
            <v>0</v>
          </cell>
          <cell r="AN691">
            <v>0</v>
          </cell>
          <cell r="AP691">
            <v>0</v>
          </cell>
          <cell r="AR691">
            <v>0</v>
          </cell>
        </row>
        <row r="692">
          <cell r="D692" t="str">
            <v>318199</v>
          </cell>
          <cell r="E692" t="str">
            <v>1173299</v>
          </cell>
          <cell r="AG692">
            <v>0</v>
          </cell>
          <cell r="AH692">
            <v>460</v>
          </cell>
          <cell r="AJ692">
            <v>0</v>
          </cell>
          <cell r="AM692">
            <v>459.58</v>
          </cell>
          <cell r="AN692">
            <v>0</v>
          </cell>
          <cell r="AP692">
            <v>459.58</v>
          </cell>
          <cell r="AR692">
            <v>459.58</v>
          </cell>
        </row>
        <row r="693">
          <cell r="D693" t="str">
            <v>318199</v>
          </cell>
          <cell r="E693" t="str">
            <v>3000299</v>
          </cell>
          <cell r="AG693">
            <v>0</v>
          </cell>
          <cell r="AH693">
            <v>283.5</v>
          </cell>
          <cell r="AJ693">
            <v>0</v>
          </cell>
          <cell r="AM693">
            <v>283.43</v>
          </cell>
          <cell r="AN693">
            <v>0</v>
          </cell>
          <cell r="AP693">
            <v>283.43</v>
          </cell>
          <cell r="AR693">
            <v>283.43</v>
          </cell>
        </row>
        <row r="694">
          <cell r="D694" t="str">
            <v>318199</v>
          </cell>
          <cell r="E694" t="str">
            <v>6177299</v>
          </cell>
          <cell r="AG694">
            <v>0</v>
          </cell>
          <cell r="AH694">
            <v>1350</v>
          </cell>
          <cell r="AJ694">
            <v>0</v>
          </cell>
          <cell r="AM694">
            <v>0</v>
          </cell>
          <cell r="AN694">
            <v>0</v>
          </cell>
          <cell r="AP694">
            <v>0</v>
          </cell>
          <cell r="AR694">
            <v>0</v>
          </cell>
        </row>
        <row r="695">
          <cell r="D695" t="str">
            <v>318199</v>
          </cell>
          <cell r="E695" t="str">
            <v>61772599</v>
          </cell>
          <cell r="AG695">
            <v>0</v>
          </cell>
          <cell r="AH695">
            <v>2460</v>
          </cell>
          <cell r="AJ695">
            <v>0</v>
          </cell>
          <cell r="AM695">
            <v>707.37</v>
          </cell>
          <cell r="AN695">
            <v>0</v>
          </cell>
          <cell r="AP695">
            <v>707.37</v>
          </cell>
          <cell r="AR695">
            <v>707.37</v>
          </cell>
        </row>
        <row r="696">
          <cell r="D696" t="str">
            <v>318199</v>
          </cell>
          <cell r="E696" t="str">
            <v>61772799</v>
          </cell>
          <cell r="AG696">
            <v>650</v>
          </cell>
          <cell r="AH696">
            <v>0</v>
          </cell>
          <cell r="AJ696">
            <v>0</v>
          </cell>
          <cell r="AM696">
            <v>0</v>
          </cell>
          <cell r="AN696">
            <v>0</v>
          </cell>
          <cell r="AP696">
            <v>0</v>
          </cell>
          <cell r="AR696">
            <v>0</v>
          </cell>
        </row>
        <row r="697">
          <cell r="D697" t="str">
            <v>318299</v>
          </cell>
          <cell r="E697" t="str">
            <v>1167299</v>
          </cell>
          <cell r="AG697">
            <v>0</v>
          </cell>
          <cell r="AH697">
            <v>600</v>
          </cell>
          <cell r="AJ697">
            <v>0</v>
          </cell>
          <cell r="AM697">
            <v>354.1</v>
          </cell>
          <cell r="AN697">
            <v>0</v>
          </cell>
          <cell r="AP697">
            <v>354.1</v>
          </cell>
          <cell r="AR697">
            <v>354.1</v>
          </cell>
        </row>
        <row r="698">
          <cell r="D698" t="str">
            <v>322199</v>
          </cell>
          <cell r="E698" t="str">
            <v>11402799</v>
          </cell>
          <cell r="AG698">
            <v>234495.53</v>
          </cell>
          <cell r="AH698">
            <v>0</v>
          </cell>
          <cell r="AJ698">
            <v>0</v>
          </cell>
          <cell r="AM698">
            <v>188982.6</v>
          </cell>
          <cell r="AN698">
            <v>0</v>
          </cell>
          <cell r="AP698">
            <v>141736.95000000001</v>
          </cell>
          <cell r="AR698">
            <v>141736.95000000001</v>
          </cell>
        </row>
        <row r="699">
          <cell r="D699" t="str">
            <v>322199</v>
          </cell>
          <cell r="E699" t="str">
            <v>11405099</v>
          </cell>
          <cell r="AG699">
            <v>0</v>
          </cell>
          <cell r="AH699">
            <v>18000</v>
          </cell>
          <cell r="AJ699">
            <v>0</v>
          </cell>
          <cell r="AM699">
            <v>0</v>
          </cell>
          <cell r="AN699">
            <v>0</v>
          </cell>
          <cell r="AP699">
            <v>0</v>
          </cell>
          <cell r="AR699">
            <v>0</v>
          </cell>
        </row>
        <row r="700">
          <cell r="D700" t="str">
            <v>322199</v>
          </cell>
          <cell r="E700" t="str">
            <v>3000299</v>
          </cell>
          <cell r="AG700">
            <v>0</v>
          </cell>
          <cell r="AH700">
            <v>0</v>
          </cell>
          <cell r="AJ700">
            <v>0</v>
          </cell>
          <cell r="AM700">
            <v>0</v>
          </cell>
          <cell r="AN700">
            <v>0</v>
          </cell>
          <cell r="AP700">
            <v>0</v>
          </cell>
          <cell r="AR700">
            <v>0</v>
          </cell>
        </row>
        <row r="701">
          <cell r="D701" t="str">
            <v>323199</v>
          </cell>
          <cell r="E701" t="str">
            <v>1065299</v>
          </cell>
          <cell r="AG701">
            <v>19000</v>
          </cell>
          <cell r="AH701">
            <v>-11163</v>
          </cell>
          <cell r="AJ701">
            <v>0</v>
          </cell>
          <cell r="AM701">
            <v>696</v>
          </cell>
          <cell r="AN701">
            <v>0</v>
          </cell>
          <cell r="AP701">
            <v>696</v>
          </cell>
          <cell r="AR701">
            <v>696</v>
          </cell>
        </row>
        <row r="702">
          <cell r="D702" t="str">
            <v>323199</v>
          </cell>
          <cell r="E702" t="str">
            <v>11402799</v>
          </cell>
          <cell r="AG702">
            <v>7294.18</v>
          </cell>
          <cell r="AH702">
            <v>522</v>
          </cell>
          <cell r="AJ702">
            <v>0</v>
          </cell>
          <cell r="AM702">
            <v>522</v>
          </cell>
          <cell r="AN702">
            <v>0</v>
          </cell>
          <cell r="AP702">
            <v>522</v>
          </cell>
          <cell r="AR702">
            <v>522</v>
          </cell>
        </row>
        <row r="703">
          <cell r="D703" t="str">
            <v>323199</v>
          </cell>
          <cell r="E703" t="str">
            <v>1167299</v>
          </cell>
          <cell r="AG703">
            <v>0</v>
          </cell>
          <cell r="AH703">
            <v>2552</v>
          </cell>
          <cell r="AJ703">
            <v>0</v>
          </cell>
          <cell r="AM703">
            <v>2552</v>
          </cell>
          <cell r="AN703">
            <v>0</v>
          </cell>
          <cell r="AP703">
            <v>2552</v>
          </cell>
          <cell r="AR703">
            <v>2552</v>
          </cell>
        </row>
        <row r="704">
          <cell r="D704" t="str">
            <v>323199</v>
          </cell>
          <cell r="E704" t="str">
            <v>1173299</v>
          </cell>
          <cell r="AG704">
            <v>25404</v>
          </cell>
          <cell r="AH704">
            <v>-1099.08</v>
          </cell>
          <cell r="AJ704">
            <v>0</v>
          </cell>
          <cell r="AM704">
            <v>0</v>
          </cell>
          <cell r="AN704">
            <v>0</v>
          </cell>
          <cell r="AP704">
            <v>0</v>
          </cell>
          <cell r="AR704">
            <v>0</v>
          </cell>
        </row>
        <row r="705">
          <cell r="D705" t="str">
            <v>323199</v>
          </cell>
          <cell r="E705" t="str">
            <v>6047299</v>
          </cell>
          <cell r="AG705">
            <v>8000</v>
          </cell>
          <cell r="AH705">
            <v>-4004</v>
          </cell>
          <cell r="AJ705">
            <v>0</v>
          </cell>
          <cell r="AM705">
            <v>0</v>
          </cell>
          <cell r="AN705">
            <v>0</v>
          </cell>
          <cell r="AP705">
            <v>0</v>
          </cell>
          <cell r="AR705">
            <v>0</v>
          </cell>
        </row>
        <row r="706">
          <cell r="D706" t="str">
            <v>323199</v>
          </cell>
          <cell r="E706" t="str">
            <v>61772799</v>
          </cell>
          <cell r="AG706">
            <v>2181</v>
          </cell>
          <cell r="AH706">
            <v>0</v>
          </cell>
          <cell r="AJ706">
            <v>0</v>
          </cell>
          <cell r="AM706">
            <v>0</v>
          </cell>
          <cell r="AN706">
            <v>0</v>
          </cell>
          <cell r="AP706">
            <v>0</v>
          </cell>
          <cell r="AR706">
            <v>0</v>
          </cell>
        </row>
        <row r="707">
          <cell r="D707" t="str">
            <v>325199</v>
          </cell>
          <cell r="E707" t="str">
            <v>1065299</v>
          </cell>
          <cell r="AG707">
            <v>17290</v>
          </cell>
          <cell r="AH707">
            <v>-971</v>
          </cell>
          <cell r="AJ707">
            <v>0</v>
          </cell>
          <cell r="AM707">
            <v>0</v>
          </cell>
          <cell r="AN707">
            <v>0</v>
          </cell>
          <cell r="AP707">
            <v>0</v>
          </cell>
          <cell r="AR707">
            <v>0</v>
          </cell>
        </row>
        <row r="708">
          <cell r="D708" t="str">
            <v>325199</v>
          </cell>
          <cell r="E708" t="str">
            <v>3000299</v>
          </cell>
          <cell r="AG708">
            <v>0</v>
          </cell>
          <cell r="AH708">
            <v>34716.5</v>
          </cell>
          <cell r="AJ708">
            <v>0</v>
          </cell>
          <cell r="AM708">
            <v>33925.21</v>
          </cell>
          <cell r="AN708">
            <v>0</v>
          </cell>
          <cell r="AP708">
            <v>12500.01</v>
          </cell>
          <cell r="AR708">
            <v>12500.01</v>
          </cell>
        </row>
        <row r="709">
          <cell r="D709" t="str">
            <v>325199</v>
          </cell>
          <cell r="E709" t="str">
            <v>6136299</v>
          </cell>
          <cell r="AG709">
            <v>0</v>
          </cell>
          <cell r="AH709">
            <v>25520</v>
          </cell>
          <cell r="AJ709">
            <v>0</v>
          </cell>
          <cell r="AM709">
            <v>0</v>
          </cell>
          <cell r="AN709">
            <v>0</v>
          </cell>
          <cell r="AP709">
            <v>0</v>
          </cell>
          <cell r="AR709">
            <v>0</v>
          </cell>
        </row>
        <row r="710">
          <cell r="D710" t="str">
            <v>329199</v>
          </cell>
          <cell r="E710" t="str">
            <v>6177299</v>
          </cell>
          <cell r="AG710">
            <v>0</v>
          </cell>
          <cell r="AH710">
            <v>2000</v>
          </cell>
          <cell r="AJ710">
            <v>0</v>
          </cell>
          <cell r="AM710">
            <v>0</v>
          </cell>
          <cell r="AN710">
            <v>0</v>
          </cell>
          <cell r="AP710">
            <v>0</v>
          </cell>
          <cell r="AR710">
            <v>0</v>
          </cell>
        </row>
        <row r="711">
          <cell r="D711" t="str">
            <v>331199</v>
          </cell>
          <cell r="E711" t="str">
            <v>1065299</v>
          </cell>
          <cell r="AG711">
            <v>2400</v>
          </cell>
          <cell r="AH711">
            <v>448415</v>
          </cell>
          <cell r="AJ711">
            <v>0</v>
          </cell>
          <cell r="AM711">
            <v>330600</v>
          </cell>
          <cell r="AN711">
            <v>0</v>
          </cell>
          <cell r="AP711">
            <v>330600</v>
          </cell>
          <cell r="AR711">
            <v>330600</v>
          </cell>
        </row>
        <row r="712">
          <cell r="D712" t="str">
            <v>331199</v>
          </cell>
          <cell r="E712" t="str">
            <v>1120299</v>
          </cell>
          <cell r="AG712">
            <v>2160</v>
          </cell>
          <cell r="AH712">
            <v>-130</v>
          </cell>
          <cell r="AJ712">
            <v>0</v>
          </cell>
          <cell r="AM712">
            <v>0</v>
          </cell>
          <cell r="AN712">
            <v>0</v>
          </cell>
          <cell r="AP712">
            <v>0</v>
          </cell>
          <cell r="AR712">
            <v>0</v>
          </cell>
        </row>
        <row r="713">
          <cell r="D713" t="str">
            <v>331199</v>
          </cell>
          <cell r="E713" t="str">
            <v>1173299</v>
          </cell>
          <cell r="AG713">
            <v>0</v>
          </cell>
          <cell r="AH713">
            <v>72240</v>
          </cell>
          <cell r="AJ713">
            <v>0</v>
          </cell>
          <cell r="AM713">
            <v>0</v>
          </cell>
          <cell r="AN713">
            <v>0</v>
          </cell>
          <cell r="AP713">
            <v>0</v>
          </cell>
          <cell r="AR713">
            <v>0</v>
          </cell>
        </row>
        <row r="714">
          <cell r="D714" t="str">
            <v>333199</v>
          </cell>
          <cell r="E714" t="str">
            <v>6177199</v>
          </cell>
          <cell r="AG714">
            <v>89285</v>
          </cell>
          <cell r="AH714">
            <v>-89285</v>
          </cell>
          <cell r="AJ714">
            <v>0</v>
          </cell>
          <cell r="AM714">
            <v>0</v>
          </cell>
          <cell r="AN714">
            <v>0</v>
          </cell>
          <cell r="AP714">
            <v>0</v>
          </cell>
          <cell r="AR714">
            <v>0</v>
          </cell>
        </row>
        <row r="715">
          <cell r="D715" t="str">
            <v>333199</v>
          </cell>
          <cell r="E715" t="str">
            <v>61775299</v>
          </cell>
          <cell r="AG715">
            <v>0</v>
          </cell>
          <cell r="AH715">
            <v>0</v>
          </cell>
          <cell r="AJ715">
            <v>0</v>
          </cell>
          <cell r="AM715">
            <v>0</v>
          </cell>
          <cell r="AN715">
            <v>0</v>
          </cell>
          <cell r="AP715">
            <v>0</v>
          </cell>
          <cell r="AR715">
            <v>0</v>
          </cell>
        </row>
        <row r="716">
          <cell r="D716" t="str">
            <v>334199</v>
          </cell>
          <cell r="E716" t="str">
            <v>11405099</v>
          </cell>
          <cell r="AG716">
            <v>0</v>
          </cell>
          <cell r="AH716">
            <v>90000</v>
          </cell>
          <cell r="AJ716">
            <v>0</v>
          </cell>
          <cell r="AM716">
            <v>77720</v>
          </cell>
          <cell r="AN716">
            <v>0</v>
          </cell>
          <cell r="AP716">
            <v>77720</v>
          </cell>
          <cell r="AR716">
            <v>77720</v>
          </cell>
        </row>
        <row r="717">
          <cell r="D717" t="str">
            <v>334199</v>
          </cell>
          <cell r="E717" t="str">
            <v>3000299</v>
          </cell>
          <cell r="AG717">
            <v>0</v>
          </cell>
          <cell r="AH717">
            <v>14650</v>
          </cell>
          <cell r="AJ717">
            <v>0</v>
          </cell>
          <cell r="AM717">
            <v>14650</v>
          </cell>
          <cell r="AN717">
            <v>0</v>
          </cell>
          <cell r="AP717">
            <v>14650</v>
          </cell>
          <cell r="AR717">
            <v>14650</v>
          </cell>
        </row>
        <row r="718">
          <cell r="D718" t="str">
            <v>334199</v>
          </cell>
          <cell r="E718" t="str">
            <v>61775299</v>
          </cell>
          <cell r="AG718">
            <v>0</v>
          </cell>
          <cell r="AH718">
            <v>135999.46</v>
          </cell>
          <cell r="AJ718">
            <v>35999.980000000003</v>
          </cell>
          <cell r="AM718">
            <v>99999.47</v>
          </cell>
          <cell r="AN718">
            <v>0</v>
          </cell>
          <cell r="AP718">
            <v>0</v>
          </cell>
          <cell r="AR718">
            <v>0</v>
          </cell>
        </row>
        <row r="719">
          <cell r="D719" t="str">
            <v>334299</v>
          </cell>
          <cell r="E719" t="str">
            <v>10653299</v>
          </cell>
          <cell r="AG719">
            <v>0</v>
          </cell>
          <cell r="AH719">
            <v>92456</v>
          </cell>
          <cell r="AJ719">
            <v>0</v>
          </cell>
          <cell r="AM719">
            <v>69000</v>
          </cell>
          <cell r="AN719">
            <v>0</v>
          </cell>
          <cell r="AP719">
            <v>48000</v>
          </cell>
          <cell r="AR719">
            <v>48000</v>
          </cell>
        </row>
        <row r="720">
          <cell r="D720" t="str">
            <v>334299</v>
          </cell>
          <cell r="E720" t="str">
            <v>11402799</v>
          </cell>
          <cell r="AG720">
            <v>0</v>
          </cell>
          <cell r="AH720">
            <v>293000</v>
          </cell>
          <cell r="AJ720">
            <v>0</v>
          </cell>
          <cell r="AM720">
            <v>292320</v>
          </cell>
          <cell r="AN720">
            <v>0</v>
          </cell>
          <cell r="AP720">
            <v>0</v>
          </cell>
          <cell r="AR720">
            <v>0</v>
          </cell>
        </row>
        <row r="721">
          <cell r="D721" t="str">
            <v>334299</v>
          </cell>
          <cell r="E721" t="str">
            <v>1173299</v>
          </cell>
          <cell r="AG721">
            <v>881</v>
          </cell>
          <cell r="AH721">
            <v>285</v>
          </cell>
          <cell r="AJ721">
            <v>0</v>
          </cell>
          <cell r="AM721">
            <v>975</v>
          </cell>
          <cell r="AN721">
            <v>0</v>
          </cell>
          <cell r="AP721">
            <v>975</v>
          </cell>
          <cell r="AR721">
            <v>975</v>
          </cell>
        </row>
        <row r="722">
          <cell r="D722" t="str">
            <v>334299</v>
          </cell>
          <cell r="E722" t="str">
            <v>1173299</v>
          </cell>
          <cell r="AG722">
            <v>0</v>
          </cell>
          <cell r="AH722">
            <v>51251</v>
          </cell>
          <cell r="AJ722">
            <v>0</v>
          </cell>
          <cell r="AM722">
            <v>13137</v>
          </cell>
          <cell r="AN722">
            <v>0</v>
          </cell>
          <cell r="AP722">
            <v>13137</v>
          </cell>
          <cell r="AR722">
            <v>13137</v>
          </cell>
        </row>
        <row r="723">
          <cell r="D723" t="str">
            <v>334299</v>
          </cell>
          <cell r="E723" t="str">
            <v>3000299</v>
          </cell>
          <cell r="AG723">
            <v>0</v>
          </cell>
          <cell r="AH723">
            <v>1370</v>
          </cell>
          <cell r="AJ723">
            <v>0</v>
          </cell>
          <cell r="AM723">
            <v>0</v>
          </cell>
          <cell r="AN723">
            <v>0</v>
          </cell>
          <cell r="AP723">
            <v>0</v>
          </cell>
          <cell r="AR723">
            <v>0</v>
          </cell>
        </row>
        <row r="724">
          <cell r="D724" t="str">
            <v>334299</v>
          </cell>
          <cell r="E724" t="str">
            <v>6177199</v>
          </cell>
          <cell r="AG724">
            <v>100000</v>
          </cell>
          <cell r="AH724">
            <v>-100000</v>
          </cell>
          <cell r="AJ724">
            <v>0</v>
          </cell>
          <cell r="AM724">
            <v>0</v>
          </cell>
          <cell r="AN724">
            <v>0</v>
          </cell>
          <cell r="AP724">
            <v>0</v>
          </cell>
          <cell r="AR724">
            <v>0</v>
          </cell>
        </row>
        <row r="725">
          <cell r="D725" t="str">
            <v>334299</v>
          </cell>
          <cell r="E725" t="str">
            <v>61775299</v>
          </cell>
          <cell r="AG725">
            <v>0</v>
          </cell>
          <cell r="AH725">
            <v>12999.89</v>
          </cell>
          <cell r="AJ725">
            <v>0</v>
          </cell>
          <cell r="AM725">
            <v>12999.89</v>
          </cell>
          <cell r="AN725">
            <v>0</v>
          </cell>
          <cell r="AP725">
            <v>12999.89</v>
          </cell>
          <cell r="AR725">
            <v>12999.89</v>
          </cell>
        </row>
        <row r="726">
          <cell r="D726" t="str">
            <v>336199</v>
          </cell>
          <cell r="E726" t="str">
            <v>1120299</v>
          </cell>
          <cell r="AG726">
            <v>13255</v>
          </cell>
          <cell r="AH726">
            <v>-2529</v>
          </cell>
          <cell r="AJ726">
            <v>0</v>
          </cell>
          <cell r="AM726">
            <v>1615.8</v>
          </cell>
          <cell r="AN726">
            <v>0</v>
          </cell>
          <cell r="AP726">
            <v>1615.8</v>
          </cell>
          <cell r="AR726">
            <v>1615.8</v>
          </cell>
        </row>
        <row r="727">
          <cell r="D727" t="str">
            <v>336199</v>
          </cell>
          <cell r="E727" t="str">
            <v>1170299</v>
          </cell>
          <cell r="AG727">
            <v>589</v>
          </cell>
          <cell r="AH727">
            <v>-589</v>
          </cell>
          <cell r="AJ727">
            <v>0</v>
          </cell>
          <cell r="AM727">
            <v>0</v>
          </cell>
          <cell r="AN727">
            <v>0</v>
          </cell>
          <cell r="AP727">
            <v>0</v>
          </cell>
          <cell r="AR727">
            <v>0</v>
          </cell>
        </row>
        <row r="728">
          <cell r="D728" t="str">
            <v>336199</v>
          </cell>
          <cell r="E728" t="str">
            <v>1173299</v>
          </cell>
          <cell r="AG728">
            <v>0</v>
          </cell>
          <cell r="AH728">
            <v>173</v>
          </cell>
          <cell r="AJ728">
            <v>0</v>
          </cell>
          <cell r="AM728">
            <v>0</v>
          </cell>
          <cell r="AN728">
            <v>0</v>
          </cell>
          <cell r="AP728">
            <v>0</v>
          </cell>
          <cell r="AR728">
            <v>0</v>
          </cell>
        </row>
        <row r="729">
          <cell r="D729" t="str">
            <v>336199</v>
          </cell>
          <cell r="E729" t="str">
            <v>6136299</v>
          </cell>
          <cell r="AG729">
            <v>800</v>
          </cell>
          <cell r="AH729">
            <v>0</v>
          </cell>
          <cell r="AJ729">
            <v>0</v>
          </cell>
          <cell r="AM729">
            <v>0</v>
          </cell>
          <cell r="AN729">
            <v>0</v>
          </cell>
          <cell r="AP729">
            <v>0</v>
          </cell>
          <cell r="AR729">
            <v>0</v>
          </cell>
        </row>
        <row r="730">
          <cell r="D730" t="str">
            <v>336199</v>
          </cell>
          <cell r="E730" t="str">
            <v>6162299</v>
          </cell>
          <cell r="AG730">
            <v>30</v>
          </cell>
          <cell r="AH730">
            <v>0</v>
          </cell>
          <cell r="AJ730">
            <v>0</v>
          </cell>
          <cell r="AM730">
            <v>0</v>
          </cell>
          <cell r="AN730">
            <v>0</v>
          </cell>
          <cell r="AP730">
            <v>0</v>
          </cell>
          <cell r="AR730">
            <v>0</v>
          </cell>
        </row>
        <row r="731">
          <cell r="D731" t="str">
            <v>336299</v>
          </cell>
          <cell r="E731" t="str">
            <v>1173299</v>
          </cell>
          <cell r="AG731">
            <v>0</v>
          </cell>
          <cell r="AH731">
            <v>81.2</v>
          </cell>
          <cell r="AJ731">
            <v>0</v>
          </cell>
          <cell r="AM731">
            <v>81.2</v>
          </cell>
          <cell r="AN731">
            <v>0</v>
          </cell>
          <cell r="AP731">
            <v>81.2</v>
          </cell>
          <cell r="AR731">
            <v>81.2</v>
          </cell>
        </row>
        <row r="732">
          <cell r="D732" t="str">
            <v>336299</v>
          </cell>
          <cell r="E732" t="str">
            <v>300351999</v>
          </cell>
          <cell r="AG732">
            <v>0</v>
          </cell>
          <cell r="AH732">
            <v>800.01</v>
          </cell>
          <cell r="AJ732">
            <v>0</v>
          </cell>
          <cell r="AM732">
            <v>800.01</v>
          </cell>
          <cell r="AN732">
            <v>0</v>
          </cell>
          <cell r="AP732">
            <v>800.01</v>
          </cell>
          <cell r="AR732">
            <v>800.01</v>
          </cell>
        </row>
        <row r="733">
          <cell r="D733" t="str">
            <v>336299</v>
          </cell>
          <cell r="E733" t="str">
            <v>6028299</v>
          </cell>
          <cell r="AG733">
            <v>0</v>
          </cell>
          <cell r="AH733">
            <v>0</v>
          </cell>
          <cell r="AJ733">
            <v>0</v>
          </cell>
          <cell r="AM733">
            <v>0</v>
          </cell>
          <cell r="AN733">
            <v>0</v>
          </cell>
          <cell r="AP733">
            <v>0</v>
          </cell>
          <cell r="AR733">
            <v>0</v>
          </cell>
        </row>
        <row r="734">
          <cell r="D734" t="str">
            <v>336299</v>
          </cell>
          <cell r="E734" t="str">
            <v>6136299</v>
          </cell>
          <cell r="AG734">
            <v>0</v>
          </cell>
          <cell r="AH734">
            <v>1500</v>
          </cell>
          <cell r="AJ734">
            <v>0</v>
          </cell>
          <cell r="AM734">
            <v>1392</v>
          </cell>
          <cell r="AN734">
            <v>0</v>
          </cell>
          <cell r="AP734">
            <v>0</v>
          </cell>
          <cell r="AR734">
            <v>0</v>
          </cell>
        </row>
        <row r="735">
          <cell r="D735" t="str">
            <v>336399</v>
          </cell>
          <cell r="E735" t="str">
            <v>1065299</v>
          </cell>
          <cell r="AG735">
            <v>1614</v>
          </cell>
          <cell r="AH735">
            <v>-711</v>
          </cell>
          <cell r="AJ735">
            <v>0</v>
          </cell>
          <cell r="AM735">
            <v>0</v>
          </cell>
          <cell r="AN735">
            <v>0</v>
          </cell>
          <cell r="AP735">
            <v>0</v>
          </cell>
          <cell r="AR735">
            <v>0</v>
          </cell>
        </row>
        <row r="736">
          <cell r="D736" t="str">
            <v>336399</v>
          </cell>
          <cell r="E736" t="str">
            <v>11402799</v>
          </cell>
          <cell r="AG736">
            <v>0</v>
          </cell>
          <cell r="AH736">
            <v>3000</v>
          </cell>
          <cell r="AJ736">
            <v>0</v>
          </cell>
          <cell r="AM736">
            <v>1065.8</v>
          </cell>
          <cell r="AN736">
            <v>0</v>
          </cell>
          <cell r="AP736">
            <v>1065.8</v>
          </cell>
          <cell r="AR736">
            <v>1065.8</v>
          </cell>
        </row>
        <row r="737">
          <cell r="D737" t="str">
            <v>336399</v>
          </cell>
          <cell r="E737" t="str">
            <v>1173299</v>
          </cell>
          <cell r="AG737">
            <v>0</v>
          </cell>
          <cell r="AH737">
            <v>6209</v>
          </cell>
          <cell r="AJ737">
            <v>0</v>
          </cell>
          <cell r="AM737">
            <v>0</v>
          </cell>
          <cell r="AN737">
            <v>0</v>
          </cell>
          <cell r="AP737">
            <v>0</v>
          </cell>
          <cell r="AR737">
            <v>0</v>
          </cell>
        </row>
        <row r="738">
          <cell r="D738" t="str">
            <v>336399</v>
          </cell>
          <cell r="E738" t="str">
            <v>3000299</v>
          </cell>
          <cell r="AG738">
            <v>0</v>
          </cell>
          <cell r="AH738">
            <v>1740</v>
          </cell>
          <cell r="AJ738">
            <v>0</v>
          </cell>
          <cell r="AM738">
            <v>1740</v>
          </cell>
          <cell r="AN738">
            <v>0</v>
          </cell>
          <cell r="AP738">
            <v>1740</v>
          </cell>
          <cell r="AR738">
            <v>1740</v>
          </cell>
        </row>
        <row r="739">
          <cell r="D739" t="str">
            <v>336399</v>
          </cell>
          <cell r="E739" t="str">
            <v>30005599</v>
          </cell>
          <cell r="AG739">
            <v>0</v>
          </cell>
          <cell r="AH739">
            <v>377000</v>
          </cell>
          <cell r="AJ739">
            <v>0</v>
          </cell>
          <cell r="AM739">
            <v>377000</v>
          </cell>
          <cell r="AN739">
            <v>0</v>
          </cell>
          <cell r="AP739">
            <v>0</v>
          </cell>
          <cell r="AR739">
            <v>0</v>
          </cell>
        </row>
        <row r="740">
          <cell r="D740" t="str">
            <v>336399</v>
          </cell>
          <cell r="E740" t="str">
            <v>300351999</v>
          </cell>
          <cell r="AG740">
            <v>0</v>
          </cell>
          <cell r="AH740">
            <v>48918.48</v>
          </cell>
          <cell r="AJ740">
            <v>0</v>
          </cell>
          <cell r="AM740">
            <v>48868.480000000003</v>
          </cell>
          <cell r="AN740">
            <v>0</v>
          </cell>
          <cell r="AP740">
            <v>48868.480000000003</v>
          </cell>
          <cell r="AR740">
            <v>48868.480000000003</v>
          </cell>
        </row>
        <row r="741">
          <cell r="D741" t="str">
            <v>336399</v>
          </cell>
          <cell r="E741" t="str">
            <v>30031799</v>
          </cell>
          <cell r="AG741">
            <v>0</v>
          </cell>
          <cell r="AH741">
            <v>62964.800000000003</v>
          </cell>
          <cell r="AJ741">
            <v>0</v>
          </cell>
          <cell r="AM741">
            <v>62964.800000000003</v>
          </cell>
          <cell r="AN741">
            <v>0</v>
          </cell>
          <cell r="AP741">
            <v>0</v>
          </cell>
          <cell r="AR741">
            <v>0</v>
          </cell>
        </row>
        <row r="742">
          <cell r="D742" t="str">
            <v>336399</v>
          </cell>
          <cell r="E742" t="str">
            <v>30035499</v>
          </cell>
          <cell r="AG742">
            <v>0</v>
          </cell>
          <cell r="AH742">
            <v>28563.84</v>
          </cell>
          <cell r="AJ742">
            <v>0</v>
          </cell>
          <cell r="AM742">
            <v>28563.84</v>
          </cell>
          <cell r="AN742">
            <v>0</v>
          </cell>
          <cell r="AP742">
            <v>0</v>
          </cell>
          <cell r="AR742">
            <v>0</v>
          </cell>
        </row>
        <row r="743">
          <cell r="D743" t="str">
            <v>336399</v>
          </cell>
          <cell r="E743" t="str">
            <v>30035899</v>
          </cell>
          <cell r="AG743">
            <v>0</v>
          </cell>
          <cell r="AH743">
            <v>11960.18</v>
          </cell>
          <cell r="AJ743">
            <v>0</v>
          </cell>
          <cell r="AM743">
            <v>11960.18</v>
          </cell>
          <cell r="AN743">
            <v>0</v>
          </cell>
          <cell r="AP743">
            <v>0</v>
          </cell>
          <cell r="AR743">
            <v>0</v>
          </cell>
        </row>
        <row r="744">
          <cell r="D744" t="str">
            <v>336399</v>
          </cell>
          <cell r="E744" t="str">
            <v>6047299</v>
          </cell>
          <cell r="AG744">
            <v>600</v>
          </cell>
          <cell r="AH744">
            <v>0</v>
          </cell>
          <cell r="AJ744">
            <v>0</v>
          </cell>
          <cell r="AM744">
            <v>0</v>
          </cell>
          <cell r="AN744">
            <v>0</v>
          </cell>
          <cell r="AP744">
            <v>0</v>
          </cell>
          <cell r="AR744">
            <v>0</v>
          </cell>
        </row>
        <row r="745">
          <cell r="D745" t="str">
            <v>338199</v>
          </cell>
          <cell r="E745" t="str">
            <v>1173299</v>
          </cell>
          <cell r="AG745">
            <v>8309.92</v>
          </cell>
          <cell r="AH745">
            <v>1134.83</v>
          </cell>
          <cell r="AJ745">
            <v>0</v>
          </cell>
          <cell r="AM745">
            <v>9357</v>
          </cell>
          <cell r="AN745">
            <v>0</v>
          </cell>
          <cell r="AP745">
            <v>7797.5</v>
          </cell>
          <cell r="AR745">
            <v>7797.5</v>
          </cell>
        </row>
        <row r="746">
          <cell r="D746" t="str">
            <v>338199</v>
          </cell>
          <cell r="E746" t="str">
            <v>61775299</v>
          </cell>
          <cell r="AG746">
            <v>0</v>
          </cell>
          <cell r="AH746">
            <v>180000</v>
          </cell>
          <cell r="AJ746">
            <v>0</v>
          </cell>
          <cell r="AM746">
            <v>180000</v>
          </cell>
          <cell r="AN746">
            <v>0</v>
          </cell>
          <cell r="AP746">
            <v>180000</v>
          </cell>
          <cell r="AR746">
            <v>180000</v>
          </cell>
        </row>
        <row r="747">
          <cell r="D747" t="str">
            <v>339199</v>
          </cell>
          <cell r="E747" t="str">
            <v>1065299</v>
          </cell>
          <cell r="AG747">
            <v>0</v>
          </cell>
          <cell r="AH747">
            <v>10000</v>
          </cell>
          <cell r="AJ747">
            <v>0</v>
          </cell>
          <cell r="AM747">
            <v>0</v>
          </cell>
          <cell r="AN747">
            <v>0</v>
          </cell>
          <cell r="AP747">
            <v>0</v>
          </cell>
          <cell r="AR747">
            <v>0</v>
          </cell>
        </row>
        <row r="748">
          <cell r="D748" t="str">
            <v>339199</v>
          </cell>
          <cell r="E748" t="str">
            <v>10655999</v>
          </cell>
          <cell r="AG748">
            <v>0</v>
          </cell>
          <cell r="AH748">
            <v>88392</v>
          </cell>
          <cell r="AJ748">
            <v>0</v>
          </cell>
          <cell r="AM748">
            <v>88067.199999999997</v>
          </cell>
          <cell r="AN748">
            <v>0</v>
          </cell>
          <cell r="AP748">
            <v>57002.400000000001</v>
          </cell>
          <cell r="AR748">
            <v>57002.400000000001</v>
          </cell>
        </row>
        <row r="749">
          <cell r="D749" t="str">
            <v>339199</v>
          </cell>
          <cell r="E749" t="str">
            <v>10653299</v>
          </cell>
          <cell r="AG749">
            <v>0</v>
          </cell>
          <cell r="AH749">
            <v>74250.95</v>
          </cell>
          <cell r="AJ749">
            <v>0</v>
          </cell>
          <cell r="AM749">
            <v>68860.56</v>
          </cell>
          <cell r="AN749">
            <v>0</v>
          </cell>
          <cell r="AP749">
            <v>24360</v>
          </cell>
          <cell r="AR749">
            <v>24360</v>
          </cell>
        </row>
        <row r="750">
          <cell r="D750" t="str">
            <v>339199</v>
          </cell>
          <cell r="E750" t="str">
            <v>1120299</v>
          </cell>
          <cell r="AG750">
            <v>0</v>
          </cell>
          <cell r="AH750">
            <v>7840</v>
          </cell>
          <cell r="AJ750">
            <v>0</v>
          </cell>
          <cell r="AM750">
            <v>0</v>
          </cell>
          <cell r="AN750">
            <v>0</v>
          </cell>
          <cell r="AP750">
            <v>0</v>
          </cell>
          <cell r="AR750">
            <v>0</v>
          </cell>
        </row>
        <row r="751">
          <cell r="D751" t="str">
            <v>339199</v>
          </cell>
          <cell r="E751" t="str">
            <v>6027299</v>
          </cell>
          <cell r="AG751">
            <v>0</v>
          </cell>
          <cell r="AH751">
            <v>250000</v>
          </cell>
          <cell r="AJ751">
            <v>0</v>
          </cell>
          <cell r="AM751">
            <v>250000</v>
          </cell>
          <cell r="AN751">
            <v>0</v>
          </cell>
          <cell r="AP751">
            <v>0</v>
          </cell>
          <cell r="AR751">
            <v>0</v>
          </cell>
        </row>
        <row r="752">
          <cell r="D752" t="str">
            <v>339199</v>
          </cell>
          <cell r="E752" t="str">
            <v>6177199</v>
          </cell>
          <cell r="AG752">
            <v>684000</v>
          </cell>
          <cell r="AH752">
            <v>-684000</v>
          </cell>
          <cell r="AJ752">
            <v>0</v>
          </cell>
          <cell r="AM752">
            <v>0</v>
          </cell>
          <cell r="AN752">
            <v>0</v>
          </cell>
          <cell r="AP752">
            <v>0</v>
          </cell>
          <cell r="AR752">
            <v>0</v>
          </cell>
        </row>
        <row r="753">
          <cell r="D753" t="str">
            <v>339199</v>
          </cell>
          <cell r="E753" t="str">
            <v>61775299</v>
          </cell>
          <cell r="AG753">
            <v>0</v>
          </cell>
          <cell r="AH753">
            <v>40672.5</v>
          </cell>
          <cell r="AJ753">
            <v>0</v>
          </cell>
          <cell r="AM753">
            <v>40672.5</v>
          </cell>
          <cell r="AN753">
            <v>0</v>
          </cell>
          <cell r="AP753">
            <v>0</v>
          </cell>
          <cell r="AR753">
            <v>0</v>
          </cell>
        </row>
        <row r="754">
          <cell r="D754" t="str">
            <v>339199</v>
          </cell>
          <cell r="E754" t="str">
            <v>6177299</v>
          </cell>
          <cell r="AG754">
            <v>0</v>
          </cell>
          <cell r="AH754">
            <v>15000</v>
          </cell>
          <cell r="AJ754">
            <v>0</v>
          </cell>
          <cell r="AM754">
            <v>0</v>
          </cell>
          <cell r="AN754">
            <v>0</v>
          </cell>
          <cell r="AP754">
            <v>0</v>
          </cell>
          <cell r="AR754">
            <v>0</v>
          </cell>
        </row>
        <row r="755">
          <cell r="D755" t="str">
            <v>339199</v>
          </cell>
          <cell r="E755" t="str">
            <v>61772599</v>
          </cell>
          <cell r="AG755">
            <v>0</v>
          </cell>
          <cell r="AH755">
            <v>4540.41</v>
          </cell>
          <cell r="AJ755">
            <v>0</v>
          </cell>
          <cell r="AM755">
            <v>2390.41</v>
          </cell>
          <cell r="AN755">
            <v>0</v>
          </cell>
          <cell r="AP755">
            <v>2390.41</v>
          </cell>
          <cell r="AR755">
            <v>2390.41</v>
          </cell>
        </row>
        <row r="756">
          <cell r="D756" t="str">
            <v>341199</v>
          </cell>
          <cell r="E756" t="str">
            <v>6177299</v>
          </cell>
          <cell r="AG756">
            <v>0</v>
          </cell>
          <cell r="AH756">
            <v>500</v>
          </cell>
          <cell r="AJ756">
            <v>0</v>
          </cell>
          <cell r="AM756">
            <v>0</v>
          </cell>
          <cell r="AN756">
            <v>0</v>
          </cell>
          <cell r="AP756">
            <v>0</v>
          </cell>
          <cell r="AR756">
            <v>0</v>
          </cell>
        </row>
        <row r="757">
          <cell r="D757" t="str">
            <v>345199</v>
          </cell>
          <cell r="E757" t="str">
            <v>1065299</v>
          </cell>
          <cell r="AG757">
            <v>960</v>
          </cell>
          <cell r="AH757">
            <v>0</v>
          </cell>
          <cell r="AJ757">
            <v>0</v>
          </cell>
          <cell r="AM757">
            <v>0</v>
          </cell>
          <cell r="AN757">
            <v>0</v>
          </cell>
          <cell r="AP757">
            <v>0</v>
          </cell>
          <cell r="AR757">
            <v>0</v>
          </cell>
        </row>
        <row r="758">
          <cell r="D758" t="str">
            <v>345199</v>
          </cell>
          <cell r="E758" t="str">
            <v>1173299</v>
          </cell>
          <cell r="AG758">
            <v>1904</v>
          </cell>
          <cell r="AH758">
            <v>-1904</v>
          </cell>
          <cell r="AJ758">
            <v>0</v>
          </cell>
          <cell r="AM758">
            <v>0</v>
          </cell>
          <cell r="AN758">
            <v>0</v>
          </cell>
          <cell r="AP758">
            <v>0</v>
          </cell>
          <cell r="AR758">
            <v>0</v>
          </cell>
        </row>
        <row r="759">
          <cell r="D759" t="str">
            <v>346199</v>
          </cell>
          <cell r="E759" t="str">
            <v>10655999</v>
          </cell>
          <cell r="AG759">
            <v>0</v>
          </cell>
          <cell r="AH759">
            <v>11971.2</v>
          </cell>
          <cell r="AJ759">
            <v>0</v>
          </cell>
          <cell r="AM759">
            <v>11379.6</v>
          </cell>
          <cell r="AN759">
            <v>0</v>
          </cell>
          <cell r="AP759">
            <v>9103.68</v>
          </cell>
          <cell r="AR759">
            <v>9103.68</v>
          </cell>
        </row>
        <row r="760">
          <cell r="D760" t="str">
            <v>346199</v>
          </cell>
          <cell r="E760" t="str">
            <v>6136299</v>
          </cell>
          <cell r="AG760">
            <v>420</v>
          </cell>
          <cell r="AH760">
            <v>0</v>
          </cell>
          <cell r="AJ760">
            <v>0</v>
          </cell>
          <cell r="AM760">
            <v>0</v>
          </cell>
          <cell r="AN760">
            <v>0</v>
          </cell>
          <cell r="AP760">
            <v>0</v>
          </cell>
          <cell r="AR760">
            <v>0</v>
          </cell>
        </row>
        <row r="761">
          <cell r="D761" t="str">
            <v>346199</v>
          </cell>
          <cell r="E761" t="str">
            <v>6136899</v>
          </cell>
          <cell r="AG761">
            <v>0</v>
          </cell>
          <cell r="AH761">
            <v>26141.759999999998</v>
          </cell>
          <cell r="AJ761">
            <v>0</v>
          </cell>
          <cell r="AM761">
            <v>26141.759999999998</v>
          </cell>
          <cell r="AN761">
            <v>0</v>
          </cell>
          <cell r="AP761">
            <v>26141.759999999998</v>
          </cell>
          <cell r="AR761">
            <v>26141.759999999998</v>
          </cell>
        </row>
        <row r="762">
          <cell r="D762" t="str">
            <v>346199</v>
          </cell>
          <cell r="E762" t="str">
            <v>6162999</v>
          </cell>
          <cell r="AG762">
            <v>0</v>
          </cell>
          <cell r="AH762">
            <v>60691.199999999997</v>
          </cell>
          <cell r="AJ762">
            <v>0</v>
          </cell>
          <cell r="AM762">
            <v>60691.199999999997</v>
          </cell>
          <cell r="AN762">
            <v>0</v>
          </cell>
          <cell r="AP762">
            <v>60691.199999999997</v>
          </cell>
          <cell r="AR762">
            <v>60691.199999999997</v>
          </cell>
        </row>
        <row r="763">
          <cell r="D763" t="str">
            <v>346199</v>
          </cell>
          <cell r="E763" t="str">
            <v>61621299</v>
          </cell>
          <cell r="AG763">
            <v>0</v>
          </cell>
          <cell r="AH763">
            <v>0</v>
          </cell>
          <cell r="AJ763">
            <v>0</v>
          </cell>
          <cell r="AM763">
            <v>0</v>
          </cell>
          <cell r="AN763">
            <v>0</v>
          </cell>
          <cell r="AP763">
            <v>0</v>
          </cell>
          <cell r="AR763">
            <v>0</v>
          </cell>
        </row>
        <row r="764">
          <cell r="D764" t="str">
            <v>346199</v>
          </cell>
          <cell r="E764" t="str">
            <v>61631199</v>
          </cell>
          <cell r="AG764">
            <v>0</v>
          </cell>
          <cell r="AH764">
            <v>45518.400000000001</v>
          </cell>
          <cell r="AJ764">
            <v>0</v>
          </cell>
          <cell r="AM764">
            <v>45518.400000000001</v>
          </cell>
          <cell r="AN764">
            <v>0</v>
          </cell>
          <cell r="AP764">
            <v>37932</v>
          </cell>
          <cell r="AR764">
            <v>37932</v>
          </cell>
        </row>
        <row r="765">
          <cell r="D765" t="str">
            <v>347199</v>
          </cell>
          <cell r="E765" t="str">
            <v>6136299</v>
          </cell>
          <cell r="AG765">
            <v>215000</v>
          </cell>
          <cell r="AH765">
            <v>-189480</v>
          </cell>
          <cell r="AJ765">
            <v>0</v>
          </cell>
          <cell r="AM765">
            <v>25520</v>
          </cell>
          <cell r="AN765">
            <v>0</v>
          </cell>
          <cell r="AP765">
            <v>25520</v>
          </cell>
          <cell r="AR765">
            <v>25520</v>
          </cell>
        </row>
        <row r="766">
          <cell r="D766" t="str">
            <v>349199</v>
          </cell>
          <cell r="E766" t="str">
            <v>11402799</v>
          </cell>
          <cell r="AG766">
            <v>0</v>
          </cell>
          <cell r="AH766">
            <v>3550</v>
          </cell>
          <cell r="AJ766">
            <v>0</v>
          </cell>
          <cell r="AM766">
            <v>2784</v>
          </cell>
          <cell r="AN766">
            <v>0</v>
          </cell>
          <cell r="AP766">
            <v>0</v>
          </cell>
          <cell r="AR766">
            <v>0</v>
          </cell>
        </row>
        <row r="767">
          <cell r="D767" t="str">
            <v>351199</v>
          </cell>
          <cell r="E767" t="str">
            <v>1065299</v>
          </cell>
          <cell r="AG767">
            <v>116</v>
          </cell>
          <cell r="AH767">
            <v>0</v>
          </cell>
          <cell r="AJ767">
            <v>0</v>
          </cell>
          <cell r="AM767">
            <v>0</v>
          </cell>
          <cell r="AN767">
            <v>0</v>
          </cell>
          <cell r="AP767">
            <v>0</v>
          </cell>
          <cell r="AR767">
            <v>0</v>
          </cell>
        </row>
        <row r="768">
          <cell r="D768" t="str">
            <v>351199</v>
          </cell>
          <cell r="E768" t="str">
            <v>300351999</v>
          </cell>
          <cell r="AG768">
            <v>0</v>
          </cell>
          <cell r="AH768">
            <v>191.4</v>
          </cell>
          <cell r="AJ768">
            <v>0</v>
          </cell>
          <cell r="AM768">
            <v>191.4</v>
          </cell>
          <cell r="AN768">
            <v>0</v>
          </cell>
          <cell r="AP768">
            <v>191.4</v>
          </cell>
          <cell r="AR768">
            <v>191.4</v>
          </cell>
        </row>
        <row r="769">
          <cell r="D769" t="str">
            <v>351199</v>
          </cell>
          <cell r="E769" t="str">
            <v>6136299</v>
          </cell>
          <cell r="AG769">
            <v>425</v>
          </cell>
          <cell r="AH769">
            <v>0</v>
          </cell>
          <cell r="AJ769">
            <v>0</v>
          </cell>
          <cell r="AM769">
            <v>0</v>
          </cell>
          <cell r="AN769">
            <v>0</v>
          </cell>
          <cell r="AP769">
            <v>0</v>
          </cell>
          <cell r="AR769">
            <v>0</v>
          </cell>
        </row>
        <row r="770">
          <cell r="D770" t="str">
            <v>351199</v>
          </cell>
          <cell r="E770" t="str">
            <v>6177199</v>
          </cell>
          <cell r="AG770">
            <v>75000</v>
          </cell>
          <cell r="AH770">
            <v>-75000</v>
          </cell>
          <cell r="AJ770">
            <v>0</v>
          </cell>
          <cell r="AM770">
            <v>0</v>
          </cell>
          <cell r="AN770">
            <v>0</v>
          </cell>
          <cell r="AP770">
            <v>0</v>
          </cell>
          <cell r="AR770">
            <v>0</v>
          </cell>
        </row>
        <row r="771">
          <cell r="D771" t="str">
            <v>351199</v>
          </cell>
          <cell r="E771" t="str">
            <v>61772799</v>
          </cell>
          <cell r="AG771">
            <v>39</v>
          </cell>
          <cell r="AH771">
            <v>0</v>
          </cell>
          <cell r="AJ771">
            <v>0</v>
          </cell>
          <cell r="AM771">
            <v>0</v>
          </cell>
          <cell r="AN771">
            <v>0</v>
          </cell>
          <cell r="AP771">
            <v>0</v>
          </cell>
          <cell r="AR771">
            <v>0</v>
          </cell>
        </row>
        <row r="772">
          <cell r="D772" t="str">
            <v>352199</v>
          </cell>
          <cell r="E772" t="str">
            <v>1065299</v>
          </cell>
          <cell r="AG772">
            <v>2658</v>
          </cell>
          <cell r="AH772">
            <v>-26</v>
          </cell>
          <cell r="AJ772">
            <v>0</v>
          </cell>
          <cell r="AM772">
            <v>0</v>
          </cell>
          <cell r="AN772">
            <v>0</v>
          </cell>
          <cell r="AP772">
            <v>0</v>
          </cell>
          <cell r="AR772">
            <v>0</v>
          </cell>
        </row>
        <row r="773">
          <cell r="D773" t="str">
            <v>352199</v>
          </cell>
          <cell r="E773" t="str">
            <v>11402799</v>
          </cell>
          <cell r="AG773">
            <v>3500</v>
          </cell>
          <cell r="AH773">
            <v>0</v>
          </cell>
          <cell r="AJ773">
            <v>0</v>
          </cell>
          <cell r="AM773">
            <v>0</v>
          </cell>
          <cell r="AN773">
            <v>0</v>
          </cell>
          <cell r="AP773">
            <v>0</v>
          </cell>
          <cell r="AR773">
            <v>0</v>
          </cell>
        </row>
        <row r="774">
          <cell r="D774" t="str">
            <v>352199</v>
          </cell>
          <cell r="E774" t="str">
            <v>1173299</v>
          </cell>
          <cell r="AG774">
            <v>6012</v>
          </cell>
          <cell r="AH774">
            <v>-4008</v>
          </cell>
          <cell r="AJ774">
            <v>0</v>
          </cell>
          <cell r="AM774">
            <v>0</v>
          </cell>
          <cell r="AN774">
            <v>0</v>
          </cell>
          <cell r="AP774">
            <v>0</v>
          </cell>
          <cell r="AR774">
            <v>0</v>
          </cell>
        </row>
        <row r="775">
          <cell r="D775" t="str">
            <v>352199</v>
          </cell>
          <cell r="E775" t="str">
            <v>6136299</v>
          </cell>
          <cell r="AG775">
            <v>18677.900000000001</v>
          </cell>
          <cell r="AH775">
            <v>-9341.9</v>
          </cell>
          <cell r="AJ775">
            <v>0</v>
          </cell>
          <cell r="AM775">
            <v>0</v>
          </cell>
          <cell r="AN775">
            <v>0</v>
          </cell>
          <cell r="AP775">
            <v>0</v>
          </cell>
          <cell r="AR775">
            <v>0</v>
          </cell>
        </row>
        <row r="776">
          <cell r="D776" t="str">
            <v>352199</v>
          </cell>
          <cell r="E776" t="str">
            <v>6177199</v>
          </cell>
          <cell r="AG776">
            <v>10000</v>
          </cell>
          <cell r="AH776">
            <v>-10000</v>
          </cell>
          <cell r="AJ776">
            <v>0</v>
          </cell>
          <cell r="AM776">
            <v>0</v>
          </cell>
          <cell r="AN776">
            <v>0</v>
          </cell>
          <cell r="AP776">
            <v>0</v>
          </cell>
          <cell r="AR776">
            <v>0</v>
          </cell>
        </row>
        <row r="777">
          <cell r="D777" t="str">
            <v>352199</v>
          </cell>
          <cell r="E777" t="str">
            <v>6177299</v>
          </cell>
          <cell r="AG777">
            <v>0</v>
          </cell>
          <cell r="AH777">
            <v>6600</v>
          </cell>
          <cell r="AJ777">
            <v>0</v>
          </cell>
          <cell r="AM777">
            <v>0</v>
          </cell>
          <cell r="AN777">
            <v>0</v>
          </cell>
          <cell r="AP777">
            <v>0</v>
          </cell>
          <cell r="AR777">
            <v>0</v>
          </cell>
        </row>
        <row r="778">
          <cell r="D778" t="str">
            <v>353199</v>
          </cell>
          <cell r="E778" t="str">
            <v>1065299</v>
          </cell>
          <cell r="AG778">
            <v>7649</v>
          </cell>
          <cell r="AH778">
            <v>-1152</v>
          </cell>
          <cell r="AJ778">
            <v>0</v>
          </cell>
          <cell r="AM778">
            <v>0</v>
          </cell>
          <cell r="AN778">
            <v>0</v>
          </cell>
          <cell r="AP778">
            <v>0</v>
          </cell>
          <cell r="AR778">
            <v>0</v>
          </cell>
        </row>
        <row r="779">
          <cell r="D779" t="str">
            <v>353199</v>
          </cell>
          <cell r="E779" t="str">
            <v>11402799</v>
          </cell>
          <cell r="AG779">
            <v>9000</v>
          </cell>
          <cell r="AH779">
            <v>0</v>
          </cell>
          <cell r="AJ779">
            <v>0</v>
          </cell>
          <cell r="AM779">
            <v>0</v>
          </cell>
          <cell r="AN779">
            <v>0</v>
          </cell>
          <cell r="AP779">
            <v>0</v>
          </cell>
          <cell r="AR779">
            <v>0</v>
          </cell>
        </row>
        <row r="780">
          <cell r="D780" t="str">
            <v>353199</v>
          </cell>
          <cell r="E780" t="str">
            <v>1173299</v>
          </cell>
          <cell r="AG780">
            <v>2500</v>
          </cell>
          <cell r="AH780">
            <v>0</v>
          </cell>
          <cell r="AJ780">
            <v>0</v>
          </cell>
          <cell r="AM780">
            <v>348</v>
          </cell>
          <cell r="AN780">
            <v>0</v>
          </cell>
          <cell r="AP780">
            <v>348</v>
          </cell>
          <cell r="AR780">
            <v>348</v>
          </cell>
        </row>
        <row r="781">
          <cell r="D781" t="str">
            <v>353199</v>
          </cell>
          <cell r="E781" t="str">
            <v>61775299</v>
          </cell>
          <cell r="AG781">
            <v>0</v>
          </cell>
          <cell r="AH781">
            <v>84100</v>
          </cell>
          <cell r="AJ781">
            <v>0</v>
          </cell>
          <cell r="AM781">
            <v>84100</v>
          </cell>
          <cell r="AN781">
            <v>0</v>
          </cell>
          <cell r="AP781">
            <v>0</v>
          </cell>
          <cell r="AR781">
            <v>0</v>
          </cell>
        </row>
        <row r="782">
          <cell r="D782" t="str">
            <v>353199</v>
          </cell>
          <cell r="E782" t="str">
            <v>6177299</v>
          </cell>
          <cell r="AG782">
            <v>0</v>
          </cell>
          <cell r="AH782">
            <v>11350.4</v>
          </cell>
          <cell r="AJ782">
            <v>0</v>
          </cell>
          <cell r="AM782">
            <v>0</v>
          </cell>
          <cell r="AN782">
            <v>0</v>
          </cell>
          <cell r="AP782">
            <v>0</v>
          </cell>
          <cell r="AR782">
            <v>0</v>
          </cell>
        </row>
        <row r="783">
          <cell r="D783" t="str">
            <v>353199</v>
          </cell>
          <cell r="E783" t="str">
            <v>61772799</v>
          </cell>
          <cell r="AG783">
            <v>649.6</v>
          </cell>
          <cell r="AH783">
            <v>0</v>
          </cell>
          <cell r="AJ783">
            <v>0</v>
          </cell>
          <cell r="AM783">
            <v>0</v>
          </cell>
          <cell r="AN783">
            <v>0</v>
          </cell>
          <cell r="AP783">
            <v>0</v>
          </cell>
          <cell r="AR783">
            <v>0</v>
          </cell>
        </row>
        <row r="784">
          <cell r="D784" t="str">
            <v>355199</v>
          </cell>
          <cell r="E784" t="str">
            <v>1065299</v>
          </cell>
          <cell r="AG784">
            <v>850</v>
          </cell>
          <cell r="AH784">
            <v>3790</v>
          </cell>
          <cell r="AJ784">
            <v>0</v>
          </cell>
          <cell r="AM784">
            <v>1942</v>
          </cell>
          <cell r="AN784">
            <v>0</v>
          </cell>
          <cell r="AP784">
            <v>1942</v>
          </cell>
          <cell r="AR784">
            <v>1942</v>
          </cell>
        </row>
        <row r="785">
          <cell r="D785" t="str">
            <v>355199</v>
          </cell>
          <cell r="E785" t="str">
            <v>1120299</v>
          </cell>
          <cell r="AG785">
            <v>500</v>
          </cell>
          <cell r="AH785">
            <v>-500</v>
          </cell>
          <cell r="AJ785">
            <v>0</v>
          </cell>
          <cell r="AM785">
            <v>0</v>
          </cell>
          <cell r="AN785">
            <v>0</v>
          </cell>
          <cell r="AP785">
            <v>0</v>
          </cell>
          <cell r="AR785">
            <v>0</v>
          </cell>
        </row>
        <row r="786">
          <cell r="D786" t="str">
            <v>355199</v>
          </cell>
          <cell r="E786" t="str">
            <v>11402799</v>
          </cell>
          <cell r="AG786">
            <v>15000</v>
          </cell>
          <cell r="AH786">
            <v>0</v>
          </cell>
          <cell r="AJ786">
            <v>0</v>
          </cell>
          <cell r="AM786">
            <v>0</v>
          </cell>
          <cell r="AN786">
            <v>0</v>
          </cell>
          <cell r="AP786">
            <v>0</v>
          </cell>
          <cell r="AR786">
            <v>0</v>
          </cell>
        </row>
        <row r="787">
          <cell r="D787" t="str">
            <v>355199</v>
          </cell>
          <cell r="E787" t="str">
            <v>1167299</v>
          </cell>
          <cell r="AG787">
            <v>100</v>
          </cell>
          <cell r="AH787">
            <v>0</v>
          </cell>
          <cell r="AJ787">
            <v>0</v>
          </cell>
          <cell r="AM787">
            <v>0</v>
          </cell>
          <cell r="AN787">
            <v>0</v>
          </cell>
          <cell r="AP787">
            <v>0</v>
          </cell>
          <cell r="AR787">
            <v>0</v>
          </cell>
        </row>
        <row r="788">
          <cell r="D788" t="str">
            <v>355199</v>
          </cell>
          <cell r="E788" t="str">
            <v>3003299</v>
          </cell>
          <cell r="AG788">
            <v>0</v>
          </cell>
          <cell r="AH788">
            <v>2389.6</v>
          </cell>
          <cell r="AJ788">
            <v>0</v>
          </cell>
          <cell r="AM788">
            <v>2389.6</v>
          </cell>
          <cell r="AN788">
            <v>0</v>
          </cell>
          <cell r="AP788">
            <v>2389.6</v>
          </cell>
          <cell r="AR788">
            <v>2389.6</v>
          </cell>
        </row>
        <row r="789">
          <cell r="D789" t="str">
            <v>355199</v>
          </cell>
          <cell r="E789" t="str">
            <v>6136299</v>
          </cell>
          <cell r="AG789">
            <v>20071</v>
          </cell>
          <cell r="AH789">
            <v>-10039</v>
          </cell>
          <cell r="AJ789">
            <v>0</v>
          </cell>
          <cell r="AM789">
            <v>0</v>
          </cell>
          <cell r="AN789">
            <v>0</v>
          </cell>
          <cell r="AP789">
            <v>0</v>
          </cell>
          <cell r="AR789">
            <v>0</v>
          </cell>
        </row>
        <row r="790">
          <cell r="D790" t="str">
            <v>355199</v>
          </cell>
          <cell r="E790" t="str">
            <v>6177299</v>
          </cell>
          <cell r="AG790">
            <v>0</v>
          </cell>
          <cell r="AH790">
            <v>13560</v>
          </cell>
          <cell r="AJ790">
            <v>0</v>
          </cell>
          <cell r="AM790">
            <v>0</v>
          </cell>
          <cell r="AN790">
            <v>0</v>
          </cell>
          <cell r="AP790">
            <v>0</v>
          </cell>
          <cell r="AR790">
            <v>0</v>
          </cell>
        </row>
        <row r="791">
          <cell r="D791" t="str">
            <v>355199</v>
          </cell>
          <cell r="E791" t="str">
            <v>61772799</v>
          </cell>
          <cell r="AG791">
            <v>1440</v>
          </cell>
          <cell r="AH791">
            <v>0</v>
          </cell>
          <cell r="AJ791">
            <v>0</v>
          </cell>
          <cell r="AM791">
            <v>0</v>
          </cell>
          <cell r="AN791">
            <v>0</v>
          </cell>
          <cell r="AP791">
            <v>0</v>
          </cell>
          <cell r="AR791">
            <v>0</v>
          </cell>
        </row>
        <row r="792">
          <cell r="D792" t="str">
            <v>357199</v>
          </cell>
          <cell r="E792" t="str">
            <v>11402799</v>
          </cell>
          <cell r="AG792">
            <v>0</v>
          </cell>
          <cell r="AH792">
            <v>1500</v>
          </cell>
          <cell r="AJ792">
            <v>0</v>
          </cell>
          <cell r="AM792">
            <v>1484.8</v>
          </cell>
          <cell r="AN792">
            <v>0</v>
          </cell>
          <cell r="AP792">
            <v>0</v>
          </cell>
          <cell r="AR792">
            <v>0</v>
          </cell>
        </row>
        <row r="793">
          <cell r="D793" t="str">
            <v>357299</v>
          </cell>
          <cell r="E793" t="str">
            <v>11402799</v>
          </cell>
          <cell r="AG793">
            <v>2604</v>
          </cell>
          <cell r="AH793">
            <v>0</v>
          </cell>
          <cell r="AJ793">
            <v>0</v>
          </cell>
          <cell r="AM793">
            <v>0</v>
          </cell>
          <cell r="AN793">
            <v>0</v>
          </cell>
          <cell r="AP793">
            <v>0</v>
          </cell>
          <cell r="AR793">
            <v>0</v>
          </cell>
        </row>
        <row r="794">
          <cell r="D794" t="str">
            <v>357299</v>
          </cell>
          <cell r="E794" t="str">
            <v>6136299</v>
          </cell>
          <cell r="AG794">
            <v>642</v>
          </cell>
          <cell r="AH794">
            <v>0</v>
          </cell>
          <cell r="AJ794">
            <v>0</v>
          </cell>
          <cell r="AM794">
            <v>0</v>
          </cell>
          <cell r="AN794">
            <v>0</v>
          </cell>
          <cell r="AP794">
            <v>0</v>
          </cell>
          <cell r="AR794">
            <v>0</v>
          </cell>
        </row>
        <row r="795">
          <cell r="D795" t="str">
            <v>357299</v>
          </cell>
          <cell r="E795" t="str">
            <v>61772799</v>
          </cell>
          <cell r="AG795">
            <v>300</v>
          </cell>
          <cell r="AH795">
            <v>0</v>
          </cell>
          <cell r="AJ795">
            <v>0</v>
          </cell>
          <cell r="AM795">
            <v>0</v>
          </cell>
          <cell r="AN795">
            <v>0</v>
          </cell>
          <cell r="AP795">
            <v>0</v>
          </cell>
          <cell r="AR795">
            <v>0</v>
          </cell>
        </row>
        <row r="796">
          <cell r="D796" t="str">
            <v>358199</v>
          </cell>
          <cell r="E796" t="str">
            <v>1065299</v>
          </cell>
          <cell r="AG796">
            <v>244035</v>
          </cell>
          <cell r="AH796">
            <v>-244035</v>
          </cell>
          <cell r="AJ796">
            <v>0</v>
          </cell>
          <cell r="AM796">
            <v>0</v>
          </cell>
          <cell r="AN796">
            <v>0</v>
          </cell>
          <cell r="AP796">
            <v>0</v>
          </cell>
          <cell r="AR796">
            <v>0</v>
          </cell>
        </row>
        <row r="797">
          <cell r="D797" t="str">
            <v>358199</v>
          </cell>
          <cell r="E797" t="str">
            <v>10653299</v>
          </cell>
          <cell r="AG797">
            <v>0</v>
          </cell>
          <cell r="AH797">
            <v>126526.56</v>
          </cell>
          <cell r="AJ797">
            <v>0</v>
          </cell>
          <cell r="AM797">
            <v>126525.55</v>
          </cell>
          <cell r="AN797">
            <v>-0.04</v>
          </cell>
          <cell r="AP797">
            <v>105438</v>
          </cell>
          <cell r="AR797">
            <v>105438</v>
          </cell>
        </row>
        <row r="798">
          <cell r="D798" t="str">
            <v>358199</v>
          </cell>
          <cell r="E798" t="str">
            <v>11402799</v>
          </cell>
          <cell r="AG798">
            <v>191690</v>
          </cell>
          <cell r="AH798">
            <v>1</v>
          </cell>
          <cell r="AJ798">
            <v>0</v>
          </cell>
          <cell r="AM798">
            <v>126525.54</v>
          </cell>
          <cell r="AN798">
            <v>-0.04</v>
          </cell>
          <cell r="AP798">
            <v>105438</v>
          </cell>
          <cell r="AR798">
            <v>105438</v>
          </cell>
        </row>
        <row r="799">
          <cell r="D799" t="str">
            <v>358199</v>
          </cell>
          <cell r="E799" t="str">
            <v>1173299</v>
          </cell>
          <cell r="AG799">
            <v>242730</v>
          </cell>
          <cell r="AH799">
            <v>-52941.66</v>
          </cell>
          <cell r="AJ799">
            <v>0</v>
          </cell>
          <cell r="AM799">
            <v>189788.34</v>
          </cell>
          <cell r="AN799">
            <v>-0.06</v>
          </cell>
          <cell r="AP799">
            <v>158157</v>
          </cell>
          <cell r="AR799">
            <v>158157</v>
          </cell>
        </row>
        <row r="800">
          <cell r="D800" t="str">
            <v>358199</v>
          </cell>
          <cell r="E800" t="str">
            <v>3000299</v>
          </cell>
          <cell r="AG800">
            <v>0</v>
          </cell>
          <cell r="AH800">
            <v>0</v>
          </cell>
          <cell r="AJ800">
            <v>0</v>
          </cell>
          <cell r="AM800">
            <v>0</v>
          </cell>
          <cell r="AN800">
            <v>0</v>
          </cell>
          <cell r="AP800">
            <v>0</v>
          </cell>
          <cell r="AR800">
            <v>0</v>
          </cell>
        </row>
        <row r="801">
          <cell r="D801" t="str">
            <v>358199</v>
          </cell>
          <cell r="E801" t="str">
            <v>6136299</v>
          </cell>
          <cell r="AG801">
            <v>500</v>
          </cell>
          <cell r="AH801">
            <v>0</v>
          </cell>
          <cell r="AJ801">
            <v>0</v>
          </cell>
          <cell r="AM801">
            <v>0</v>
          </cell>
          <cell r="AN801">
            <v>0</v>
          </cell>
          <cell r="AP801">
            <v>0</v>
          </cell>
          <cell r="AR801">
            <v>0</v>
          </cell>
        </row>
        <row r="802">
          <cell r="D802" t="str">
            <v>359199</v>
          </cell>
          <cell r="E802" t="str">
            <v>6177199</v>
          </cell>
          <cell r="AG802">
            <v>30000</v>
          </cell>
          <cell r="AH802">
            <v>-30000</v>
          </cell>
          <cell r="AJ802">
            <v>0</v>
          </cell>
          <cell r="AM802">
            <v>0</v>
          </cell>
          <cell r="AN802">
            <v>0</v>
          </cell>
          <cell r="AP802">
            <v>0</v>
          </cell>
          <cell r="AR802">
            <v>0</v>
          </cell>
        </row>
        <row r="803">
          <cell r="D803" t="str">
            <v>361199</v>
          </cell>
          <cell r="E803" t="str">
            <v>1065299</v>
          </cell>
          <cell r="AG803">
            <v>0</v>
          </cell>
          <cell r="AH803">
            <v>1260</v>
          </cell>
          <cell r="AJ803">
            <v>0</v>
          </cell>
          <cell r="AM803">
            <v>1259.73</v>
          </cell>
          <cell r="AN803">
            <v>0</v>
          </cell>
          <cell r="AP803">
            <v>1259.73</v>
          </cell>
          <cell r="AR803">
            <v>1259.73</v>
          </cell>
        </row>
        <row r="804">
          <cell r="D804" t="str">
            <v>361199</v>
          </cell>
          <cell r="E804" t="str">
            <v>10653299</v>
          </cell>
          <cell r="AG804">
            <v>0</v>
          </cell>
          <cell r="AH804">
            <v>37201.78</v>
          </cell>
          <cell r="AJ804">
            <v>0</v>
          </cell>
          <cell r="AM804">
            <v>0</v>
          </cell>
          <cell r="AN804">
            <v>0</v>
          </cell>
          <cell r="AP804">
            <v>0</v>
          </cell>
          <cell r="AR804">
            <v>0</v>
          </cell>
        </row>
        <row r="805">
          <cell r="D805" t="str">
            <v>361199</v>
          </cell>
          <cell r="E805" t="str">
            <v>1120299</v>
          </cell>
          <cell r="AG805">
            <v>33683</v>
          </cell>
          <cell r="AH805">
            <v>-1207.48</v>
          </cell>
          <cell r="AJ805">
            <v>0</v>
          </cell>
          <cell r="AM805">
            <v>24303.68</v>
          </cell>
          <cell r="AN805">
            <v>0</v>
          </cell>
          <cell r="AP805">
            <v>18938.59</v>
          </cell>
          <cell r="AR805">
            <v>18938.59</v>
          </cell>
        </row>
        <row r="806">
          <cell r="D806" t="str">
            <v>361199</v>
          </cell>
          <cell r="E806" t="str">
            <v>1126299</v>
          </cell>
          <cell r="AG806">
            <v>22848</v>
          </cell>
          <cell r="AH806">
            <v>-6708</v>
          </cell>
          <cell r="AJ806">
            <v>0</v>
          </cell>
          <cell r="AM806">
            <v>0</v>
          </cell>
          <cell r="AN806">
            <v>0</v>
          </cell>
          <cell r="AP806">
            <v>0</v>
          </cell>
          <cell r="AR806">
            <v>0</v>
          </cell>
        </row>
        <row r="807">
          <cell r="D807" t="str">
            <v>361199</v>
          </cell>
          <cell r="E807" t="str">
            <v>11402799</v>
          </cell>
          <cell r="AG807">
            <v>37000</v>
          </cell>
          <cell r="AH807">
            <v>79165</v>
          </cell>
          <cell r="AJ807">
            <v>0</v>
          </cell>
          <cell r="AM807">
            <v>0</v>
          </cell>
          <cell r="AN807">
            <v>0</v>
          </cell>
          <cell r="AP807">
            <v>0</v>
          </cell>
          <cell r="AR807">
            <v>0</v>
          </cell>
        </row>
        <row r="808">
          <cell r="D808" t="str">
            <v>361199</v>
          </cell>
          <cell r="E808" t="str">
            <v>1173299</v>
          </cell>
          <cell r="AG808">
            <v>3446</v>
          </cell>
          <cell r="AH808">
            <v>0</v>
          </cell>
          <cell r="AJ808">
            <v>0</v>
          </cell>
          <cell r="AM808">
            <v>289.54000000000002</v>
          </cell>
          <cell r="AN808">
            <v>0</v>
          </cell>
          <cell r="AP808">
            <v>289.54000000000002</v>
          </cell>
          <cell r="AR808">
            <v>289.54000000000002</v>
          </cell>
        </row>
        <row r="809">
          <cell r="D809" t="str">
            <v>361199</v>
          </cell>
          <cell r="E809" t="str">
            <v>3000299</v>
          </cell>
          <cell r="AG809">
            <v>0</v>
          </cell>
          <cell r="AH809">
            <v>0</v>
          </cell>
          <cell r="AJ809">
            <v>0</v>
          </cell>
          <cell r="AM809">
            <v>0</v>
          </cell>
          <cell r="AN809">
            <v>0</v>
          </cell>
          <cell r="AP809">
            <v>0</v>
          </cell>
          <cell r="AR809">
            <v>0</v>
          </cell>
        </row>
        <row r="810">
          <cell r="D810" t="str">
            <v>361199</v>
          </cell>
          <cell r="E810" t="str">
            <v>30005599</v>
          </cell>
          <cell r="AG810">
            <v>0</v>
          </cell>
          <cell r="AH810">
            <v>9535.2000000000007</v>
          </cell>
          <cell r="AJ810">
            <v>0</v>
          </cell>
          <cell r="AM810">
            <v>9535.2000000000007</v>
          </cell>
          <cell r="AN810">
            <v>0</v>
          </cell>
          <cell r="AP810">
            <v>0</v>
          </cell>
          <cell r="AR810">
            <v>0</v>
          </cell>
        </row>
        <row r="811">
          <cell r="D811" t="str">
            <v>361199</v>
          </cell>
          <cell r="E811" t="str">
            <v>6015299</v>
          </cell>
          <cell r="AG811">
            <v>0</v>
          </cell>
          <cell r="AH811">
            <v>1850</v>
          </cell>
          <cell r="AJ811">
            <v>0</v>
          </cell>
          <cell r="AM811">
            <v>1122.18</v>
          </cell>
          <cell r="AN811">
            <v>0</v>
          </cell>
          <cell r="AP811">
            <v>1122.18</v>
          </cell>
          <cell r="AR811">
            <v>1122.18</v>
          </cell>
        </row>
        <row r="812">
          <cell r="D812" t="str">
            <v>361199</v>
          </cell>
          <cell r="E812" t="str">
            <v>6015299</v>
          </cell>
          <cell r="AG812">
            <v>0</v>
          </cell>
          <cell r="AH812">
            <v>700</v>
          </cell>
          <cell r="AJ812">
            <v>0</v>
          </cell>
          <cell r="AM812">
            <v>0</v>
          </cell>
          <cell r="AN812">
            <v>0</v>
          </cell>
          <cell r="AP812">
            <v>0</v>
          </cell>
          <cell r="AR812">
            <v>0</v>
          </cell>
        </row>
        <row r="813">
          <cell r="D813" t="str">
            <v>361199</v>
          </cell>
          <cell r="E813" t="str">
            <v>6028299</v>
          </cell>
          <cell r="AG813">
            <v>0</v>
          </cell>
          <cell r="AH813">
            <v>40</v>
          </cell>
          <cell r="AJ813">
            <v>0</v>
          </cell>
          <cell r="AM813">
            <v>0</v>
          </cell>
          <cell r="AN813">
            <v>0</v>
          </cell>
          <cell r="AP813">
            <v>0</v>
          </cell>
          <cell r="AR813">
            <v>0</v>
          </cell>
        </row>
        <row r="814">
          <cell r="D814" t="str">
            <v>363199</v>
          </cell>
          <cell r="E814" t="str">
            <v>30033999</v>
          </cell>
          <cell r="AG814">
            <v>0</v>
          </cell>
          <cell r="AH814">
            <v>3800</v>
          </cell>
          <cell r="AJ814">
            <v>0</v>
          </cell>
          <cell r="AM814">
            <v>348</v>
          </cell>
          <cell r="AN814">
            <v>0</v>
          </cell>
          <cell r="AP814">
            <v>0</v>
          </cell>
          <cell r="AR814">
            <v>0</v>
          </cell>
        </row>
        <row r="815">
          <cell r="D815" t="str">
            <v>371199</v>
          </cell>
          <cell r="E815" t="str">
            <v>1065299</v>
          </cell>
          <cell r="AG815">
            <v>6500</v>
          </cell>
          <cell r="AH815">
            <v>75288</v>
          </cell>
          <cell r="AJ815">
            <v>0</v>
          </cell>
          <cell r="AM815">
            <v>71514</v>
          </cell>
          <cell r="AN815">
            <v>0</v>
          </cell>
          <cell r="AP815">
            <v>67246</v>
          </cell>
          <cell r="AR815">
            <v>67246</v>
          </cell>
        </row>
        <row r="816">
          <cell r="D816" t="str">
            <v>371199</v>
          </cell>
          <cell r="E816" t="str">
            <v>1065299</v>
          </cell>
          <cell r="AG816">
            <v>0</v>
          </cell>
          <cell r="AH816">
            <v>40050</v>
          </cell>
          <cell r="AJ816">
            <v>0</v>
          </cell>
          <cell r="AM816">
            <v>40047</v>
          </cell>
          <cell r="AN816">
            <v>0</v>
          </cell>
          <cell r="AP816">
            <v>0</v>
          </cell>
          <cell r="AR816">
            <v>0</v>
          </cell>
        </row>
        <row r="817">
          <cell r="D817" t="str">
            <v>371199</v>
          </cell>
          <cell r="E817" t="str">
            <v>11402799</v>
          </cell>
          <cell r="AG817">
            <v>20000</v>
          </cell>
          <cell r="AH817">
            <v>17896</v>
          </cell>
          <cell r="AJ817">
            <v>0</v>
          </cell>
          <cell r="AM817">
            <v>27654.95</v>
          </cell>
          <cell r="AN817">
            <v>0</v>
          </cell>
          <cell r="AP817">
            <v>0</v>
          </cell>
          <cell r="AR817">
            <v>0</v>
          </cell>
        </row>
        <row r="818">
          <cell r="D818" t="str">
            <v>371199</v>
          </cell>
          <cell r="E818" t="str">
            <v>11405099</v>
          </cell>
          <cell r="AG818">
            <v>0</v>
          </cell>
          <cell r="AH818">
            <v>14366</v>
          </cell>
          <cell r="AJ818">
            <v>0</v>
          </cell>
          <cell r="AM818">
            <v>0</v>
          </cell>
          <cell r="AN818">
            <v>0</v>
          </cell>
          <cell r="AP818">
            <v>0</v>
          </cell>
          <cell r="AR818">
            <v>0</v>
          </cell>
        </row>
        <row r="819">
          <cell r="D819" t="str">
            <v>371199</v>
          </cell>
          <cell r="E819" t="str">
            <v>1170299</v>
          </cell>
          <cell r="AG819">
            <v>0</v>
          </cell>
          <cell r="AH819">
            <v>4411.8</v>
          </cell>
          <cell r="AJ819">
            <v>0</v>
          </cell>
          <cell r="AM819">
            <v>0</v>
          </cell>
          <cell r="AN819">
            <v>0</v>
          </cell>
          <cell r="AP819">
            <v>0</v>
          </cell>
          <cell r="AR819">
            <v>0</v>
          </cell>
        </row>
        <row r="820">
          <cell r="D820" t="str">
            <v>371199</v>
          </cell>
          <cell r="E820" t="str">
            <v>1172299</v>
          </cell>
          <cell r="AG820">
            <v>0</v>
          </cell>
          <cell r="AH820">
            <v>19</v>
          </cell>
          <cell r="AJ820">
            <v>0</v>
          </cell>
          <cell r="AM820">
            <v>0</v>
          </cell>
          <cell r="AN820">
            <v>0</v>
          </cell>
          <cell r="AP820">
            <v>0</v>
          </cell>
          <cell r="AR820">
            <v>0</v>
          </cell>
        </row>
        <row r="821">
          <cell r="D821" t="str">
            <v>371199</v>
          </cell>
          <cell r="E821" t="str">
            <v>1173299</v>
          </cell>
          <cell r="AG821">
            <v>0</v>
          </cell>
          <cell r="AH821">
            <v>47833</v>
          </cell>
          <cell r="AJ821">
            <v>0</v>
          </cell>
          <cell r="AM821">
            <v>26923.42</v>
          </cell>
          <cell r="AN821">
            <v>0</v>
          </cell>
          <cell r="AP821">
            <v>17687.41</v>
          </cell>
          <cell r="AR821">
            <v>17687.41</v>
          </cell>
        </row>
        <row r="822">
          <cell r="D822" t="str">
            <v>371199</v>
          </cell>
          <cell r="E822" t="str">
            <v>1174299</v>
          </cell>
          <cell r="AG822">
            <v>0</v>
          </cell>
          <cell r="AH822">
            <v>0</v>
          </cell>
          <cell r="AJ822">
            <v>0</v>
          </cell>
          <cell r="AM822">
            <v>0</v>
          </cell>
          <cell r="AN822">
            <v>0</v>
          </cell>
          <cell r="AP822">
            <v>0</v>
          </cell>
          <cell r="AR822">
            <v>0</v>
          </cell>
        </row>
        <row r="823">
          <cell r="D823" t="str">
            <v>371199</v>
          </cell>
          <cell r="E823" t="str">
            <v>3000299</v>
          </cell>
          <cell r="AG823">
            <v>0</v>
          </cell>
          <cell r="AH823">
            <v>57937</v>
          </cell>
          <cell r="AJ823">
            <v>0</v>
          </cell>
          <cell r="AM823">
            <v>21285.759999999998</v>
          </cell>
          <cell r="AN823">
            <v>0</v>
          </cell>
          <cell r="AP823">
            <v>15795.48</v>
          </cell>
          <cell r="AR823">
            <v>15795.48</v>
          </cell>
        </row>
        <row r="824">
          <cell r="D824" t="str">
            <v>371199</v>
          </cell>
          <cell r="E824" t="str">
            <v>3003299</v>
          </cell>
          <cell r="AG824">
            <v>0</v>
          </cell>
          <cell r="AH824">
            <v>0</v>
          </cell>
          <cell r="AJ824">
            <v>0</v>
          </cell>
          <cell r="AM824">
            <v>0</v>
          </cell>
          <cell r="AN824">
            <v>0</v>
          </cell>
          <cell r="AP824">
            <v>0</v>
          </cell>
          <cell r="AR824">
            <v>0</v>
          </cell>
        </row>
        <row r="825">
          <cell r="D825" t="str">
            <v>371199</v>
          </cell>
          <cell r="E825" t="str">
            <v>6015299</v>
          </cell>
          <cell r="AG825">
            <v>0</v>
          </cell>
          <cell r="AH825">
            <v>3207</v>
          </cell>
          <cell r="AJ825">
            <v>0</v>
          </cell>
          <cell r="AM825">
            <v>3206.4</v>
          </cell>
          <cell r="AN825">
            <v>0</v>
          </cell>
          <cell r="AP825">
            <v>3206.4</v>
          </cell>
          <cell r="AR825">
            <v>3206.4</v>
          </cell>
        </row>
        <row r="826">
          <cell r="D826" t="str">
            <v>372199</v>
          </cell>
          <cell r="E826" t="str">
            <v>1065299</v>
          </cell>
          <cell r="AG826">
            <v>1600</v>
          </cell>
          <cell r="AH826">
            <v>8521.99</v>
          </cell>
          <cell r="AJ826">
            <v>0</v>
          </cell>
          <cell r="AM826">
            <v>5026.99</v>
          </cell>
          <cell r="AN826">
            <v>0</v>
          </cell>
          <cell r="AP826">
            <v>5026.99</v>
          </cell>
          <cell r="AR826">
            <v>5026.99</v>
          </cell>
        </row>
        <row r="827">
          <cell r="D827" t="str">
            <v>372199</v>
          </cell>
          <cell r="E827" t="str">
            <v>1065299</v>
          </cell>
          <cell r="AG827">
            <v>0</v>
          </cell>
          <cell r="AH827">
            <v>9000</v>
          </cell>
          <cell r="AJ827">
            <v>0</v>
          </cell>
          <cell r="AM827">
            <v>8994.43</v>
          </cell>
          <cell r="AN827">
            <v>0</v>
          </cell>
          <cell r="AP827">
            <v>8994.43</v>
          </cell>
          <cell r="AR827">
            <v>8994.43</v>
          </cell>
        </row>
        <row r="828">
          <cell r="D828" t="str">
            <v>372199</v>
          </cell>
          <cell r="E828" t="str">
            <v>1120299</v>
          </cell>
          <cell r="AG828">
            <v>5700</v>
          </cell>
          <cell r="AH828">
            <v>-1425</v>
          </cell>
          <cell r="AJ828">
            <v>0</v>
          </cell>
          <cell r="AM828">
            <v>1121.98</v>
          </cell>
          <cell r="AN828">
            <v>0</v>
          </cell>
          <cell r="AP828">
            <v>1121.98</v>
          </cell>
          <cell r="AR828">
            <v>1121.98</v>
          </cell>
        </row>
        <row r="829">
          <cell r="D829" t="str">
            <v>372199</v>
          </cell>
          <cell r="E829" t="str">
            <v>1126299</v>
          </cell>
          <cell r="AG829">
            <v>5700</v>
          </cell>
          <cell r="AH829">
            <v>-1128</v>
          </cell>
          <cell r="AJ829">
            <v>0</v>
          </cell>
          <cell r="AM829">
            <v>137</v>
          </cell>
          <cell r="AN829">
            <v>0</v>
          </cell>
          <cell r="AP829">
            <v>137</v>
          </cell>
          <cell r="AR829">
            <v>137</v>
          </cell>
        </row>
        <row r="830">
          <cell r="D830" t="str">
            <v>372199</v>
          </cell>
          <cell r="E830" t="str">
            <v>11402799</v>
          </cell>
          <cell r="AG830">
            <v>76304</v>
          </cell>
          <cell r="AH830">
            <v>-49893.4</v>
          </cell>
          <cell r="AJ830">
            <v>0</v>
          </cell>
          <cell r="AM830">
            <v>3280.99</v>
          </cell>
          <cell r="AN830">
            <v>0</v>
          </cell>
          <cell r="AP830">
            <v>3280.99</v>
          </cell>
          <cell r="AR830">
            <v>3280.99</v>
          </cell>
        </row>
        <row r="831">
          <cell r="D831" t="str">
            <v>372199</v>
          </cell>
          <cell r="E831" t="str">
            <v>1167299</v>
          </cell>
          <cell r="AG831">
            <v>5140</v>
          </cell>
          <cell r="AH831">
            <v>593</v>
          </cell>
          <cell r="AJ831">
            <v>0</v>
          </cell>
          <cell r="AM831">
            <v>2982.48</v>
          </cell>
          <cell r="AN831">
            <v>0</v>
          </cell>
          <cell r="AP831">
            <v>2982.48</v>
          </cell>
          <cell r="AR831">
            <v>2982.48</v>
          </cell>
        </row>
        <row r="832">
          <cell r="D832" t="str">
            <v>372199</v>
          </cell>
          <cell r="E832" t="str">
            <v>1168299</v>
          </cell>
          <cell r="AG832">
            <v>1000</v>
          </cell>
          <cell r="AH832">
            <v>0</v>
          </cell>
          <cell r="AJ832">
            <v>0</v>
          </cell>
          <cell r="AM832">
            <v>0</v>
          </cell>
          <cell r="AN832">
            <v>0</v>
          </cell>
          <cell r="AP832">
            <v>0</v>
          </cell>
          <cell r="AR832">
            <v>0</v>
          </cell>
        </row>
        <row r="833">
          <cell r="D833" t="str">
            <v>372199</v>
          </cell>
          <cell r="E833" t="str">
            <v>1170299</v>
          </cell>
          <cell r="AG833">
            <v>5000</v>
          </cell>
          <cell r="AH833">
            <v>-4630</v>
          </cell>
          <cell r="AJ833">
            <v>0</v>
          </cell>
          <cell r="AM833">
            <v>56</v>
          </cell>
          <cell r="AN833">
            <v>0</v>
          </cell>
          <cell r="AP833">
            <v>56</v>
          </cell>
          <cell r="AR833">
            <v>56</v>
          </cell>
        </row>
        <row r="834">
          <cell r="D834" t="str">
            <v>372199</v>
          </cell>
          <cell r="E834" t="str">
            <v>1171299</v>
          </cell>
          <cell r="AG834">
            <v>4553.33</v>
          </cell>
          <cell r="AH834">
            <v>-4553.33</v>
          </cell>
          <cell r="AJ834">
            <v>0</v>
          </cell>
          <cell r="AM834">
            <v>0</v>
          </cell>
          <cell r="AN834">
            <v>0</v>
          </cell>
          <cell r="AP834">
            <v>0</v>
          </cell>
          <cell r="AR834">
            <v>0</v>
          </cell>
        </row>
        <row r="835">
          <cell r="D835" t="str">
            <v>372199</v>
          </cell>
          <cell r="E835" t="str">
            <v>1172299</v>
          </cell>
          <cell r="AG835">
            <v>1000</v>
          </cell>
          <cell r="AH835">
            <v>-1000</v>
          </cell>
          <cell r="AJ835">
            <v>0</v>
          </cell>
          <cell r="AM835">
            <v>0</v>
          </cell>
          <cell r="AN835">
            <v>0</v>
          </cell>
          <cell r="AP835">
            <v>0</v>
          </cell>
          <cell r="AR835">
            <v>0</v>
          </cell>
        </row>
        <row r="836">
          <cell r="D836" t="str">
            <v>372199</v>
          </cell>
          <cell r="E836" t="str">
            <v>1173299</v>
          </cell>
          <cell r="AG836">
            <v>12946</v>
          </cell>
          <cell r="AH836">
            <v>464</v>
          </cell>
          <cell r="AJ836">
            <v>0</v>
          </cell>
          <cell r="AM836">
            <v>10736.95</v>
          </cell>
          <cell r="AN836">
            <v>0</v>
          </cell>
          <cell r="AP836">
            <v>10736.95</v>
          </cell>
          <cell r="AR836">
            <v>10736.95</v>
          </cell>
        </row>
        <row r="837">
          <cell r="D837" t="str">
            <v>372199</v>
          </cell>
          <cell r="E837" t="str">
            <v>1174299</v>
          </cell>
          <cell r="AG837">
            <v>0</v>
          </cell>
          <cell r="AH837">
            <v>8198.33</v>
          </cell>
          <cell r="AJ837">
            <v>0</v>
          </cell>
          <cell r="AM837">
            <v>248</v>
          </cell>
          <cell r="AN837">
            <v>0</v>
          </cell>
          <cell r="AP837">
            <v>248</v>
          </cell>
          <cell r="AR837">
            <v>248</v>
          </cell>
        </row>
        <row r="838">
          <cell r="D838" t="str">
            <v>372199</v>
          </cell>
          <cell r="E838" t="str">
            <v>3000299</v>
          </cell>
          <cell r="AG838">
            <v>0</v>
          </cell>
          <cell r="AH838">
            <v>15892.56</v>
          </cell>
          <cell r="AJ838">
            <v>0</v>
          </cell>
          <cell r="AM838">
            <v>14614.54</v>
          </cell>
          <cell r="AN838">
            <v>0</v>
          </cell>
          <cell r="AP838">
            <v>14614.54</v>
          </cell>
          <cell r="AR838">
            <v>14614.54</v>
          </cell>
        </row>
        <row r="839">
          <cell r="D839" t="str">
            <v>372199</v>
          </cell>
          <cell r="E839" t="str">
            <v>30005599</v>
          </cell>
          <cell r="AG839">
            <v>0</v>
          </cell>
          <cell r="AH839">
            <v>0</v>
          </cell>
          <cell r="AJ839">
            <v>0</v>
          </cell>
          <cell r="AM839">
            <v>0</v>
          </cell>
          <cell r="AN839">
            <v>0</v>
          </cell>
          <cell r="AP839">
            <v>0</v>
          </cell>
          <cell r="AR839">
            <v>0</v>
          </cell>
        </row>
        <row r="840">
          <cell r="D840" t="str">
            <v>372199</v>
          </cell>
          <cell r="E840" t="str">
            <v>30005799</v>
          </cell>
          <cell r="AG840">
            <v>0</v>
          </cell>
          <cell r="AH840">
            <v>0</v>
          </cell>
          <cell r="AJ840">
            <v>0</v>
          </cell>
          <cell r="AM840">
            <v>0</v>
          </cell>
          <cell r="AN840">
            <v>0</v>
          </cell>
          <cell r="AP840">
            <v>0</v>
          </cell>
          <cell r="AR840">
            <v>0</v>
          </cell>
        </row>
        <row r="841">
          <cell r="D841" t="str">
            <v>372199</v>
          </cell>
          <cell r="E841" t="str">
            <v>3003299</v>
          </cell>
          <cell r="AG841">
            <v>0</v>
          </cell>
          <cell r="AH841">
            <v>24983</v>
          </cell>
          <cell r="AJ841">
            <v>0</v>
          </cell>
          <cell r="AM841">
            <v>8964</v>
          </cell>
          <cell r="AN841">
            <v>0</v>
          </cell>
          <cell r="AP841">
            <v>8964</v>
          </cell>
          <cell r="AR841">
            <v>8964</v>
          </cell>
        </row>
        <row r="842">
          <cell r="D842" t="str">
            <v>372199</v>
          </cell>
          <cell r="E842" t="str">
            <v>30031799</v>
          </cell>
          <cell r="AG842">
            <v>0</v>
          </cell>
          <cell r="AH842">
            <v>0</v>
          </cell>
          <cell r="AJ842">
            <v>0</v>
          </cell>
          <cell r="AM842">
            <v>0</v>
          </cell>
          <cell r="AN842">
            <v>0</v>
          </cell>
          <cell r="AP842">
            <v>0</v>
          </cell>
          <cell r="AR842">
            <v>0</v>
          </cell>
        </row>
        <row r="843">
          <cell r="D843" t="str">
            <v>372199</v>
          </cell>
          <cell r="E843" t="str">
            <v>30035499</v>
          </cell>
          <cell r="AG843">
            <v>0</v>
          </cell>
          <cell r="AH843">
            <v>0</v>
          </cell>
          <cell r="AJ843">
            <v>0</v>
          </cell>
          <cell r="AM843">
            <v>0</v>
          </cell>
          <cell r="AN843">
            <v>0</v>
          </cell>
          <cell r="AP843">
            <v>0</v>
          </cell>
          <cell r="AR843">
            <v>0</v>
          </cell>
        </row>
        <row r="844">
          <cell r="D844" t="str">
            <v>372199</v>
          </cell>
          <cell r="E844" t="str">
            <v>30035699</v>
          </cell>
          <cell r="AG844">
            <v>0</v>
          </cell>
          <cell r="AH844">
            <v>0</v>
          </cell>
          <cell r="AJ844">
            <v>0</v>
          </cell>
          <cell r="AM844">
            <v>0</v>
          </cell>
          <cell r="AN844">
            <v>0</v>
          </cell>
          <cell r="AP844">
            <v>0</v>
          </cell>
          <cell r="AR844">
            <v>0</v>
          </cell>
        </row>
        <row r="845">
          <cell r="D845" t="str">
            <v>372199</v>
          </cell>
          <cell r="E845" t="str">
            <v>30035899</v>
          </cell>
          <cell r="AG845">
            <v>0</v>
          </cell>
          <cell r="AH845">
            <v>0</v>
          </cell>
          <cell r="AJ845">
            <v>0</v>
          </cell>
          <cell r="AM845">
            <v>0</v>
          </cell>
          <cell r="AN845">
            <v>0</v>
          </cell>
          <cell r="AP845">
            <v>0</v>
          </cell>
          <cell r="AR845">
            <v>0</v>
          </cell>
        </row>
        <row r="846">
          <cell r="D846" t="str">
            <v>372199</v>
          </cell>
          <cell r="E846" t="str">
            <v>6015299</v>
          </cell>
          <cell r="AG846">
            <v>10000</v>
          </cell>
          <cell r="AH846">
            <v>-1828</v>
          </cell>
          <cell r="AJ846">
            <v>0</v>
          </cell>
          <cell r="AM846">
            <v>4374</v>
          </cell>
          <cell r="AN846">
            <v>0</v>
          </cell>
          <cell r="AP846">
            <v>4374</v>
          </cell>
          <cell r="AR846">
            <v>4374</v>
          </cell>
        </row>
        <row r="847">
          <cell r="D847" t="str">
            <v>372199</v>
          </cell>
          <cell r="E847" t="str">
            <v>6028299</v>
          </cell>
          <cell r="AG847">
            <v>35000</v>
          </cell>
          <cell r="AH847">
            <v>18379.5</v>
          </cell>
          <cell r="AJ847">
            <v>0</v>
          </cell>
          <cell r="AM847">
            <v>48532.160000000003</v>
          </cell>
          <cell r="AN847">
            <v>0</v>
          </cell>
          <cell r="AP847">
            <v>48532.160000000003</v>
          </cell>
          <cell r="AR847">
            <v>48532.160000000003</v>
          </cell>
        </row>
        <row r="848">
          <cell r="D848" t="str">
            <v>372199</v>
          </cell>
          <cell r="E848" t="str">
            <v>6136299</v>
          </cell>
          <cell r="AG848">
            <v>3050</v>
          </cell>
          <cell r="AH848">
            <v>-1526</v>
          </cell>
          <cell r="AJ848">
            <v>0</v>
          </cell>
          <cell r="AM848">
            <v>0</v>
          </cell>
          <cell r="AN848">
            <v>0</v>
          </cell>
          <cell r="AP848">
            <v>0</v>
          </cell>
          <cell r="AR848">
            <v>0</v>
          </cell>
        </row>
        <row r="849">
          <cell r="D849" t="str">
            <v>372199</v>
          </cell>
          <cell r="E849" t="str">
            <v>6146299</v>
          </cell>
          <cell r="AG849">
            <v>3000</v>
          </cell>
          <cell r="AH849">
            <v>-3000</v>
          </cell>
          <cell r="AJ849">
            <v>0</v>
          </cell>
          <cell r="AM849">
            <v>0</v>
          </cell>
          <cell r="AN849">
            <v>0</v>
          </cell>
          <cell r="AP849">
            <v>0</v>
          </cell>
          <cell r="AR849">
            <v>0</v>
          </cell>
        </row>
        <row r="850">
          <cell r="D850" t="str">
            <v>372199</v>
          </cell>
          <cell r="E850" t="str">
            <v>6162299</v>
          </cell>
          <cell r="AG850">
            <v>1500</v>
          </cell>
          <cell r="AH850">
            <v>1654</v>
          </cell>
          <cell r="AJ850">
            <v>0</v>
          </cell>
          <cell r="AM850">
            <v>1654</v>
          </cell>
          <cell r="AN850">
            <v>0</v>
          </cell>
          <cell r="AP850">
            <v>1654</v>
          </cell>
          <cell r="AR850">
            <v>1654</v>
          </cell>
        </row>
        <row r="851">
          <cell r="D851" t="str">
            <v>372199</v>
          </cell>
          <cell r="E851" t="str">
            <v>6163299</v>
          </cell>
          <cell r="AG851">
            <v>1500</v>
          </cell>
          <cell r="AH851">
            <v>1279</v>
          </cell>
          <cell r="AJ851">
            <v>0</v>
          </cell>
          <cell r="AM851">
            <v>1279</v>
          </cell>
          <cell r="AN851">
            <v>0</v>
          </cell>
          <cell r="AP851">
            <v>1279</v>
          </cell>
          <cell r="AR851">
            <v>1279</v>
          </cell>
        </row>
        <row r="852">
          <cell r="D852" t="str">
            <v>372199</v>
          </cell>
          <cell r="E852" t="str">
            <v>6177199</v>
          </cell>
          <cell r="AG852">
            <v>6190</v>
          </cell>
          <cell r="AH852">
            <v>-6190</v>
          </cell>
          <cell r="AJ852">
            <v>0</v>
          </cell>
          <cell r="AM852">
            <v>0</v>
          </cell>
          <cell r="AN852">
            <v>0</v>
          </cell>
          <cell r="AP852">
            <v>0</v>
          </cell>
          <cell r="AR852">
            <v>0</v>
          </cell>
        </row>
        <row r="853">
          <cell r="D853" t="str">
            <v>372199</v>
          </cell>
          <cell r="E853" t="str">
            <v>6177299</v>
          </cell>
          <cell r="AG853">
            <v>0</v>
          </cell>
          <cell r="AH853">
            <v>4071</v>
          </cell>
          <cell r="AJ853">
            <v>0</v>
          </cell>
          <cell r="AM853">
            <v>800</v>
          </cell>
          <cell r="AN853">
            <v>0</v>
          </cell>
          <cell r="AP853">
            <v>800</v>
          </cell>
          <cell r="AR853">
            <v>800</v>
          </cell>
        </row>
        <row r="854">
          <cell r="D854" t="str">
            <v>372199</v>
          </cell>
          <cell r="E854" t="str">
            <v>61772799</v>
          </cell>
          <cell r="AG854">
            <v>2229</v>
          </cell>
          <cell r="AH854">
            <v>3500</v>
          </cell>
          <cell r="AJ854">
            <v>0</v>
          </cell>
          <cell r="AM854">
            <v>1920</v>
          </cell>
          <cell r="AN854">
            <v>0</v>
          </cell>
          <cell r="AP854">
            <v>1920</v>
          </cell>
          <cell r="AR854">
            <v>1920</v>
          </cell>
        </row>
        <row r="855">
          <cell r="D855" t="str">
            <v>372299</v>
          </cell>
          <cell r="E855" t="str">
            <v>1173299</v>
          </cell>
          <cell r="AG855">
            <v>0</v>
          </cell>
          <cell r="AH855">
            <v>516.36</v>
          </cell>
          <cell r="AJ855">
            <v>0</v>
          </cell>
          <cell r="AM855">
            <v>516.36</v>
          </cell>
          <cell r="AN855">
            <v>0</v>
          </cell>
          <cell r="AP855">
            <v>516.36</v>
          </cell>
          <cell r="AR855">
            <v>516.36</v>
          </cell>
        </row>
        <row r="856">
          <cell r="D856" t="str">
            <v>375199</v>
          </cell>
          <cell r="E856" t="str">
            <v>1065299</v>
          </cell>
          <cell r="AG856">
            <v>9700</v>
          </cell>
          <cell r="AH856">
            <v>15751.57</v>
          </cell>
          <cell r="AJ856">
            <v>0</v>
          </cell>
          <cell r="AM856">
            <v>20921.82</v>
          </cell>
          <cell r="AN856">
            <v>0</v>
          </cell>
          <cell r="AP856">
            <v>20921.82</v>
          </cell>
          <cell r="AR856">
            <v>20921.82</v>
          </cell>
        </row>
        <row r="857">
          <cell r="D857" t="str">
            <v>375199</v>
          </cell>
          <cell r="E857" t="str">
            <v>1120299</v>
          </cell>
          <cell r="AG857">
            <v>28290</v>
          </cell>
          <cell r="AH857">
            <v>13955.77</v>
          </cell>
          <cell r="AJ857">
            <v>0</v>
          </cell>
          <cell r="AM857">
            <v>30019.9</v>
          </cell>
          <cell r="AN857">
            <v>0</v>
          </cell>
          <cell r="AP857">
            <v>30019.9</v>
          </cell>
          <cell r="AR857">
            <v>30019.9</v>
          </cell>
        </row>
        <row r="858">
          <cell r="D858" t="str">
            <v>375199</v>
          </cell>
          <cell r="E858" t="str">
            <v>1126299</v>
          </cell>
          <cell r="AG858">
            <v>28200</v>
          </cell>
          <cell r="AH858">
            <v>6500.28</v>
          </cell>
          <cell r="AJ858">
            <v>0</v>
          </cell>
          <cell r="AM858">
            <v>21946.86</v>
          </cell>
          <cell r="AN858">
            <v>0</v>
          </cell>
          <cell r="AP858">
            <v>21946.86</v>
          </cell>
          <cell r="AR858">
            <v>21946.86</v>
          </cell>
        </row>
        <row r="859">
          <cell r="D859" t="str">
            <v>375199</v>
          </cell>
          <cell r="E859" t="str">
            <v>11402799</v>
          </cell>
          <cell r="AG859">
            <v>100000</v>
          </cell>
          <cell r="AH859">
            <v>-890</v>
          </cell>
          <cell r="AJ859">
            <v>0</v>
          </cell>
          <cell r="AM859">
            <v>7562.6</v>
          </cell>
          <cell r="AN859">
            <v>0</v>
          </cell>
          <cell r="AP859">
            <v>7562.6</v>
          </cell>
          <cell r="AR859">
            <v>7562.6</v>
          </cell>
        </row>
        <row r="860">
          <cell r="D860" t="str">
            <v>375199</v>
          </cell>
          <cell r="E860" t="str">
            <v>11405099</v>
          </cell>
          <cell r="AG860">
            <v>0</v>
          </cell>
          <cell r="AH860">
            <v>75832.72</v>
          </cell>
          <cell r="AJ860">
            <v>0</v>
          </cell>
          <cell r="AM860">
            <v>13083.61</v>
          </cell>
          <cell r="AN860">
            <v>0</v>
          </cell>
          <cell r="AP860">
            <v>13083.61</v>
          </cell>
          <cell r="AR860">
            <v>13083.61</v>
          </cell>
        </row>
        <row r="861">
          <cell r="D861" t="str">
            <v>375199</v>
          </cell>
          <cell r="E861" t="str">
            <v>11404999</v>
          </cell>
          <cell r="AG861">
            <v>0</v>
          </cell>
          <cell r="AH861">
            <v>49600</v>
          </cell>
          <cell r="AJ861">
            <v>0</v>
          </cell>
          <cell r="AM861">
            <v>6507</v>
          </cell>
          <cell r="AN861">
            <v>0</v>
          </cell>
          <cell r="AP861">
            <v>6507</v>
          </cell>
          <cell r="AR861">
            <v>6507</v>
          </cell>
        </row>
        <row r="862">
          <cell r="D862" t="str">
            <v>375199</v>
          </cell>
          <cell r="E862" t="str">
            <v>1167299</v>
          </cell>
          <cell r="AG862">
            <v>27514</v>
          </cell>
          <cell r="AH862">
            <v>19759.400000000001</v>
          </cell>
          <cell r="AJ862">
            <v>0</v>
          </cell>
          <cell r="AM862">
            <v>36363.57</v>
          </cell>
          <cell r="AN862">
            <v>0</v>
          </cell>
          <cell r="AP862">
            <v>36363.57</v>
          </cell>
          <cell r="AR862">
            <v>36363.57</v>
          </cell>
        </row>
        <row r="863">
          <cell r="D863" t="str">
            <v>375199</v>
          </cell>
          <cell r="E863" t="str">
            <v>1170299</v>
          </cell>
          <cell r="AG863">
            <v>3379.99</v>
          </cell>
          <cell r="AH863">
            <v>-2646.99</v>
          </cell>
          <cell r="AJ863">
            <v>0</v>
          </cell>
          <cell r="AM863">
            <v>731</v>
          </cell>
          <cell r="AN863">
            <v>0</v>
          </cell>
          <cell r="AP863">
            <v>731</v>
          </cell>
          <cell r="AR863">
            <v>731</v>
          </cell>
        </row>
        <row r="864">
          <cell r="D864" t="str">
            <v>375199</v>
          </cell>
          <cell r="E864" t="str">
            <v>1171299</v>
          </cell>
          <cell r="AG864">
            <v>3347.67</v>
          </cell>
          <cell r="AH864">
            <v>-2994.67</v>
          </cell>
          <cell r="AJ864">
            <v>0</v>
          </cell>
          <cell r="AM864">
            <v>273</v>
          </cell>
          <cell r="AN864">
            <v>0</v>
          </cell>
          <cell r="AP864">
            <v>273</v>
          </cell>
          <cell r="AR864">
            <v>273</v>
          </cell>
        </row>
        <row r="865">
          <cell r="D865" t="str">
            <v>375199</v>
          </cell>
          <cell r="E865" t="str">
            <v>1172299</v>
          </cell>
          <cell r="AG865">
            <v>2450</v>
          </cell>
          <cell r="AH865">
            <v>-876</v>
          </cell>
          <cell r="AJ865">
            <v>0</v>
          </cell>
          <cell r="AM865">
            <v>1573.8</v>
          </cell>
          <cell r="AN865">
            <v>0</v>
          </cell>
          <cell r="AP865">
            <v>1573.8</v>
          </cell>
          <cell r="AR865">
            <v>1573.8</v>
          </cell>
        </row>
        <row r="866">
          <cell r="D866" t="str">
            <v>375199</v>
          </cell>
          <cell r="E866" t="str">
            <v>1173299</v>
          </cell>
          <cell r="AG866">
            <v>12100.08</v>
          </cell>
          <cell r="AH866">
            <v>42652.39</v>
          </cell>
          <cell r="AJ866">
            <v>0</v>
          </cell>
          <cell r="AM866">
            <v>19985.900000000001</v>
          </cell>
          <cell r="AN866">
            <v>0</v>
          </cell>
          <cell r="AP866">
            <v>19985.900000000001</v>
          </cell>
          <cell r="AR866">
            <v>19985.900000000001</v>
          </cell>
        </row>
        <row r="867">
          <cell r="D867" t="str">
            <v>375199</v>
          </cell>
          <cell r="E867" t="str">
            <v>1174299</v>
          </cell>
          <cell r="AG867">
            <v>0</v>
          </cell>
          <cell r="AH867">
            <v>11120</v>
          </cell>
          <cell r="AJ867">
            <v>0</v>
          </cell>
          <cell r="AM867">
            <v>4459.8</v>
          </cell>
          <cell r="AN867">
            <v>0</v>
          </cell>
          <cell r="AP867">
            <v>4459.8</v>
          </cell>
          <cell r="AR867">
            <v>4459.8</v>
          </cell>
        </row>
        <row r="868">
          <cell r="D868" t="str">
            <v>375199</v>
          </cell>
          <cell r="E868" t="str">
            <v>3000299</v>
          </cell>
          <cell r="AG868">
            <v>0</v>
          </cell>
          <cell r="AH868">
            <v>43521.72</v>
          </cell>
          <cell r="AJ868">
            <v>0</v>
          </cell>
          <cell r="AM868">
            <v>33775.339999999997</v>
          </cell>
          <cell r="AN868">
            <v>0</v>
          </cell>
          <cell r="AP868">
            <v>33775.339999999997</v>
          </cell>
          <cell r="AR868">
            <v>33775.339999999997</v>
          </cell>
        </row>
        <row r="869">
          <cell r="D869" t="str">
            <v>375199</v>
          </cell>
          <cell r="E869" t="str">
            <v>30005599</v>
          </cell>
          <cell r="AG869">
            <v>0</v>
          </cell>
          <cell r="AH869">
            <v>0</v>
          </cell>
          <cell r="AJ869">
            <v>0</v>
          </cell>
          <cell r="AM869">
            <v>0</v>
          </cell>
          <cell r="AN869">
            <v>0</v>
          </cell>
          <cell r="AP869">
            <v>0</v>
          </cell>
          <cell r="AR869">
            <v>0</v>
          </cell>
        </row>
        <row r="870">
          <cell r="D870" t="str">
            <v>375199</v>
          </cell>
          <cell r="E870" t="str">
            <v>30005799</v>
          </cell>
          <cell r="AG870">
            <v>0</v>
          </cell>
          <cell r="AH870">
            <v>0</v>
          </cell>
          <cell r="AJ870">
            <v>0</v>
          </cell>
          <cell r="AM870">
            <v>0</v>
          </cell>
          <cell r="AN870">
            <v>0</v>
          </cell>
          <cell r="AP870">
            <v>0</v>
          </cell>
          <cell r="AR870">
            <v>0</v>
          </cell>
        </row>
        <row r="871">
          <cell r="D871" t="str">
            <v>375199</v>
          </cell>
          <cell r="E871" t="str">
            <v>3003299</v>
          </cell>
          <cell r="AG871">
            <v>0</v>
          </cell>
          <cell r="AH871">
            <v>25491.759999999998</v>
          </cell>
          <cell r="AJ871">
            <v>0</v>
          </cell>
          <cell r="AM871">
            <v>25491.759999999998</v>
          </cell>
          <cell r="AN871">
            <v>0</v>
          </cell>
          <cell r="AP871">
            <v>25491.759999999998</v>
          </cell>
          <cell r="AR871">
            <v>25491.759999999998</v>
          </cell>
        </row>
        <row r="872">
          <cell r="D872" t="str">
            <v>375199</v>
          </cell>
          <cell r="E872" t="str">
            <v>30031799</v>
          </cell>
          <cell r="AG872">
            <v>0</v>
          </cell>
          <cell r="AH872">
            <v>0</v>
          </cell>
          <cell r="AJ872">
            <v>0</v>
          </cell>
          <cell r="AM872">
            <v>0</v>
          </cell>
          <cell r="AN872">
            <v>0</v>
          </cell>
          <cell r="AP872">
            <v>0</v>
          </cell>
          <cell r="AR872">
            <v>0</v>
          </cell>
        </row>
        <row r="873">
          <cell r="D873" t="str">
            <v>375199</v>
          </cell>
          <cell r="E873" t="str">
            <v>30035499</v>
          </cell>
          <cell r="AG873">
            <v>0</v>
          </cell>
          <cell r="AH873">
            <v>0</v>
          </cell>
          <cell r="AJ873">
            <v>0</v>
          </cell>
          <cell r="AM873">
            <v>0</v>
          </cell>
          <cell r="AN873">
            <v>0</v>
          </cell>
          <cell r="AP873">
            <v>0</v>
          </cell>
          <cell r="AR873">
            <v>0</v>
          </cell>
        </row>
        <row r="874">
          <cell r="D874" t="str">
            <v>375199</v>
          </cell>
          <cell r="E874" t="str">
            <v>30035699</v>
          </cell>
          <cell r="AG874">
            <v>0</v>
          </cell>
          <cell r="AH874">
            <v>0</v>
          </cell>
          <cell r="AJ874">
            <v>0</v>
          </cell>
          <cell r="AM874">
            <v>0</v>
          </cell>
          <cell r="AN874">
            <v>0</v>
          </cell>
          <cell r="AP874">
            <v>0</v>
          </cell>
          <cell r="AR874">
            <v>0</v>
          </cell>
        </row>
        <row r="875">
          <cell r="D875" t="str">
            <v>375199</v>
          </cell>
          <cell r="E875" t="str">
            <v>30035899</v>
          </cell>
          <cell r="AG875">
            <v>0</v>
          </cell>
          <cell r="AH875">
            <v>0</v>
          </cell>
          <cell r="AJ875">
            <v>0</v>
          </cell>
          <cell r="AM875">
            <v>0</v>
          </cell>
          <cell r="AN875">
            <v>0</v>
          </cell>
          <cell r="AP875">
            <v>0</v>
          </cell>
          <cell r="AR875">
            <v>0</v>
          </cell>
        </row>
        <row r="876">
          <cell r="D876" t="str">
            <v>375199</v>
          </cell>
          <cell r="E876" t="str">
            <v>30033999</v>
          </cell>
          <cell r="AG876">
            <v>0</v>
          </cell>
          <cell r="AH876">
            <v>88531.17</v>
          </cell>
          <cell r="AJ876">
            <v>0</v>
          </cell>
          <cell r="AM876">
            <v>28824.63</v>
          </cell>
          <cell r="AN876">
            <v>0</v>
          </cell>
          <cell r="AP876">
            <v>28824.63</v>
          </cell>
          <cell r="AR876">
            <v>28824.63</v>
          </cell>
        </row>
        <row r="877">
          <cell r="D877" t="str">
            <v>375199</v>
          </cell>
          <cell r="E877" t="str">
            <v>6015299</v>
          </cell>
          <cell r="AG877">
            <v>36490.33</v>
          </cell>
          <cell r="AH877">
            <v>-25780.33</v>
          </cell>
          <cell r="AJ877">
            <v>0</v>
          </cell>
          <cell r="AM877">
            <v>7444</v>
          </cell>
          <cell r="AN877">
            <v>0</v>
          </cell>
          <cell r="AP877">
            <v>7444</v>
          </cell>
          <cell r="AR877">
            <v>7444</v>
          </cell>
        </row>
        <row r="878">
          <cell r="D878" t="str">
            <v>375199</v>
          </cell>
          <cell r="E878" t="str">
            <v>6015399</v>
          </cell>
          <cell r="AG878">
            <v>0</v>
          </cell>
          <cell r="AH878">
            <v>258</v>
          </cell>
          <cell r="AJ878">
            <v>0</v>
          </cell>
          <cell r="AM878">
            <v>258</v>
          </cell>
          <cell r="AN878">
            <v>0</v>
          </cell>
          <cell r="AP878">
            <v>258</v>
          </cell>
          <cell r="AR878">
            <v>258</v>
          </cell>
        </row>
        <row r="879">
          <cell r="D879" t="str">
            <v>375199</v>
          </cell>
          <cell r="E879" t="str">
            <v>6027299</v>
          </cell>
          <cell r="AG879">
            <v>400</v>
          </cell>
          <cell r="AH879">
            <v>4002</v>
          </cell>
          <cell r="AJ879">
            <v>0</v>
          </cell>
          <cell r="AM879">
            <v>4202</v>
          </cell>
          <cell r="AN879">
            <v>0</v>
          </cell>
          <cell r="AP879">
            <v>4202</v>
          </cell>
          <cell r="AR879">
            <v>4202</v>
          </cell>
        </row>
        <row r="880">
          <cell r="D880" t="str">
            <v>375199</v>
          </cell>
          <cell r="E880" t="str">
            <v>60272999</v>
          </cell>
          <cell r="AG880">
            <v>0</v>
          </cell>
          <cell r="AH880">
            <v>30262.080000000002</v>
          </cell>
          <cell r="AJ880">
            <v>0</v>
          </cell>
          <cell r="AM880">
            <v>13998</v>
          </cell>
          <cell r="AN880">
            <v>0</v>
          </cell>
          <cell r="AP880">
            <v>13998</v>
          </cell>
          <cell r="AR880">
            <v>13998</v>
          </cell>
        </row>
        <row r="881">
          <cell r="D881" t="str">
            <v>375199</v>
          </cell>
          <cell r="E881" t="str">
            <v>6028299</v>
          </cell>
          <cell r="AG881">
            <v>21000</v>
          </cell>
          <cell r="AH881">
            <v>10486.59</v>
          </cell>
          <cell r="AJ881">
            <v>0</v>
          </cell>
          <cell r="AM881">
            <v>24698.21</v>
          </cell>
          <cell r="AN881">
            <v>0</v>
          </cell>
          <cell r="AP881">
            <v>24698.21</v>
          </cell>
          <cell r="AR881">
            <v>24698.21</v>
          </cell>
        </row>
        <row r="882">
          <cell r="D882" t="str">
            <v>375199</v>
          </cell>
          <cell r="E882" t="str">
            <v>6047299</v>
          </cell>
          <cell r="AG882">
            <v>12000</v>
          </cell>
          <cell r="AH882">
            <v>-6000</v>
          </cell>
          <cell r="AJ882">
            <v>0</v>
          </cell>
          <cell r="AM882">
            <v>539.4</v>
          </cell>
          <cell r="AN882">
            <v>0</v>
          </cell>
          <cell r="AP882">
            <v>539.4</v>
          </cell>
          <cell r="AR882">
            <v>539.4</v>
          </cell>
        </row>
        <row r="883">
          <cell r="D883" t="str">
            <v>375199</v>
          </cell>
          <cell r="E883" t="str">
            <v>6136299</v>
          </cell>
          <cell r="AG883">
            <v>66000</v>
          </cell>
          <cell r="AH883">
            <v>-32834</v>
          </cell>
          <cell r="AJ883">
            <v>0</v>
          </cell>
          <cell r="AM883">
            <v>1117</v>
          </cell>
          <cell r="AN883">
            <v>0</v>
          </cell>
          <cell r="AP883">
            <v>1117</v>
          </cell>
          <cell r="AR883">
            <v>1117</v>
          </cell>
        </row>
        <row r="884">
          <cell r="D884" t="str">
            <v>375199</v>
          </cell>
          <cell r="E884" t="str">
            <v>6146299</v>
          </cell>
          <cell r="AG884">
            <v>8981.83</v>
          </cell>
          <cell r="AH884">
            <v>-8981.83</v>
          </cell>
          <cell r="AJ884">
            <v>0</v>
          </cell>
          <cell r="AM884">
            <v>0</v>
          </cell>
          <cell r="AN884">
            <v>0</v>
          </cell>
          <cell r="AP884">
            <v>0</v>
          </cell>
          <cell r="AR884">
            <v>0</v>
          </cell>
        </row>
        <row r="885">
          <cell r="D885" t="str">
            <v>375199</v>
          </cell>
          <cell r="E885" t="str">
            <v>6162299</v>
          </cell>
          <cell r="AG885">
            <v>50000</v>
          </cell>
          <cell r="AH885">
            <v>-15407.24</v>
          </cell>
          <cell r="AJ885">
            <v>0</v>
          </cell>
          <cell r="AM885">
            <v>16857.53</v>
          </cell>
          <cell r="AN885">
            <v>0</v>
          </cell>
          <cell r="AP885">
            <v>16857.53</v>
          </cell>
          <cell r="AR885">
            <v>16857.53</v>
          </cell>
        </row>
        <row r="886">
          <cell r="D886" t="str">
            <v>375199</v>
          </cell>
          <cell r="E886" t="str">
            <v>6163299</v>
          </cell>
          <cell r="AG886">
            <v>12000</v>
          </cell>
          <cell r="AH886">
            <v>-6758.03</v>
          </cell>
          <cell r="AJ886">
            <v>0</v>
          </cell>
          <cell r="AM886">
            <v>3204.97</v>
          </cell>
          <cell r="AN886">
            <v>0</v>
          </cell>
          <cell r="AP886">
            <v>3204.97</v>
          </cell>
          <cell r="AR886">
            <v>3204.97</v>
          </cell>
        </row>
        <row r="887">
          <cell r="D887" t="str">
            <v>375199</v>
          </cell>
          <cell r="E887" t="str">
            <v>6177199</v>
          </cell>
          <cell r="AG887">
            <v>69198</v>
          </cell>
          <cell r="AH887">
            <v>-69198</v>
          </cell>
          <cell r="AJ887">
            <v>0</v>
          </cell>
          <cell r="AM887">
            <v>0</v>
          </cell>
          <cell r="AN887">
            <v>0</v>
          </cell>
          <cell r="AP887">
            <v>0</v>
          </cell>
          <cell r="AR887">
            <v>0</v>
          </cell>
        </row>
        <row r="888">
          <cell r="D888" t="str">
            <v>375199</v>
          </cell>
          <cell r="E888" t="str">
            <v>6177299</v>
          </cell>
          <cell r="AG888">
            <v>0</v>
          </cell>
          <cell r="AH888">
            <v>11369.99</v>
          </cell>
          <cell r="AJ888">
            <v>0</v>
          </cell>
          <cell r="AM888">
            <v>3069.99</v>
          </cell>
          <cell r="AN888">
            <v>0</v>
          </cell>
          <cell r="AP888">
            <v>3069.99</v>
          </cell>
          <cell r="AR888">
            <v>3069.99</v>
          </cell>
        </row>
        <row r="889">
          <cell r="D889" t="str">
            <v>375199</v>
          </cell>
          <cell r="E889" t="str">
            <v>61772799</v>
          </cell>
          <cell r="AG889">
            <v>0</v>
          </cell>
          <cell r="AH889">
            <v>9000</v>
          </cell>
          <cell r="AJ889">
            <v>0</v>
          </cell>
          <cell r="AM889">
            <v>2374.9899999999998</v>
          </cell>
          <cell r="AN889">
            <v>0</v>
          </cell>
          <cell r="AP889">
            <v>2374.9899999999998</v>
          </cell>
          <cell r="AR889">
            <v>2374.9899999999998</v>
          </cell>
        </row>
        <row r="890">
          <cell r="D890" t="str">
            <v>376199</v>
          </cell>
          <cell r="E890" t="str">
            <v>1065299</v>
          </cell>
          <cell r="AG890">
            <v>0</v>
          </cell>
          <cell r="AH890">
            <v>69393.14</v>
          </cell>
          <cell r="AJ890">
            <v>0</v>
          </cell>
          <cell r="AM890">
            <v>23581</v>
          </cell>
          <cell r="AN890">
            <v>0</v>
          </cell>
          <cell r="AP890">
            <v>23581</v>
          </cell>
          <cell r="AR890">
            <v>23581</v>
          </cell>
        </row>
        <row r="891">
          <cell r="D891" t="str">
            <v>376199</v>
          </cell>
          <cell r="E891" t="str">
            <v>1173299</v>
          </cell>
          <cell r="AG891">
            <v>0</v>
          </cell>
          <cell r="AH891">
            <v>18500</v>
          </cell>
          <cell r="AJ891">
            <v>0</v>
          </cell>
          <cell r="AM891">
            <v>7476.57</v>
          </cell>
          <cell r="AN891">
            <v>0</v>
          </cell>
          <cell r="AP891">
            <v>7476.57</v>
          </cell>
          <cell r="AR891">
            <v>7476.57</v>
          </cell>
        </row>
        <row r="892">
          <cell r="D892" t="str">
            <v>376199</v>
          </cell>
          <cell r="E892" t="str">
            <v>3000299</v>
          </cell>
          <cell r="AG892">
            <v>0</v>
          </cell>
          <cell r="AH892">
            <v>56128.480000000003</v>
          </cell>
          <cell r="AJ892">
            <v>0</v>
          </cell>
          <cell r="AM892">
            <v>23561</v>
          </cell>
          <cell r="AN892">
            <v>0</v>
          </cell>
          <cell r="AP892">
            <v>23561</v>
          </cell>
          <cell r="AR892">
            <v>23561</v>
          </cell>
        </row>
        <row r="893">
          <cell r="D893" t="str">
            <v>379199</v>
          </cell>
          <cell r="E893" t="str">
            <v>1167299</v>
          </cell>
          <cell r="AG893">
            <v>0</v>
          </cell>
          <cell r="AH893">
            <v>190</v>
          </cell>
          <cell r="AJ893">
            <v>0</v>
          </cell>
          <cell r="AM893">
            <v>64</v>
          </cell>
          <cell r="AN893">
            <v>0</v>
          </cell>
          <cell r="AP893">
            <v>64</v>
          </cell>
          <cell r="AR893">
            <v>64</v>
          </cell>
        </row>
        <row r="894">
          <cell r="D894" t="str">
            <v>379199</v>
          </cell>
          <cell r="E894" t="str">
            <v>1173299</v>
          </cell>
          <cell r="AG894">
            <v>0</v>
          </cell>
          <cell r="AH894">
            <v>636</v>
          </cell>
          <cell r="AJ894">
            <v>0</v>
          </cell>
          <cell r="AM894">
            <v>636</v>
          </cell>
          <cell r="AN894">
            <v>0</v>
          </cell>
          <cell r="AP894">
            <v>636</v>
          </cell>
          <cell r="AR894">
            <v>636</v>
          </cell>
        </row>
        <row r="895">
          <cell r="D895" t="str">
            <v>379199</v>
          </cell>
          <cell r="E895" t="str">
            <v>3000299</v>
          </cell>
          <cell r="AG895">
            <v>0</v>
          </cell>
          <cell r="AH895">
            <v>1053</v>
          </cell>
          <cell r="AJ895">
            <v>0</v>
          </cell>
          <cell r="AM895">
            <v>303</v>
          </cell>
          <cell r="AN895">
            <v>0</v>
          </cell>
          <cell r="AP895">
            <v>303</v>
          </cell>
          <cell r="AR895">
            <v>303</v>
          </cell>
        </row>
        <row r="896">
          <cell r="D896" t="str">
            <v>379299</v>
          </cell>
          <cell r="E896" t="str">
            <v>1065299</v>
          </cell>
          <cell r="AG896">
            <v>345.99</v>
          </cell>
          <cell r="AH896">
            <v>0</v>
          </cell>
          <cell r="AJ896">
            <v>0</v>
          </cell>
          <cell r="AM896">
            <v>0</v>
          </cell>
          <cell r="AN896">
            <v>0</v>
          </cell>
          <cell r="AP896">
            <v>0</v>
          </cell>
          <cell r="AR896">
            <v>0</v>
          </cell>
        </row>
        <row r="897">
          <cell r="D897" t="str">
            <v>379299</v>
          </cell>
          <cell r="E897" t="str">
            <v>1120299</v>
          </cell>
          <cell r="AG897">
            <v>2085</v>
          </cell>
          <cell r="AH897">
            <v>-515</v>
          </cell>
          <cell r="AJ897">
            <v>0</v>
          </cell>
          <cell r="AM897">
            <v>0</v>
          </cell>
          <cell r="AN897">
            <v>0</v>
          </cell>
          <cell r="AP897">
            <v>0</v>
          </cell>
          <cell r="AR897">
            <v>0</v>
          </cell>
        </row>
        <row r="898">
          <cell r="D898" t="str">
            <v>379299</v>
          </cell>
          <cell r="E898" t="str">
            <v>1126299</v>
          </cell>
          <cell r="AG898">
            <v>350</v>
          </cell>
          <cell r="AH898">
            <v>0</v>
          </cell>
          <cell r="AJ898">
            <v>0</v>
          </cell>
          <cell r="AM898">
            <v>0</v>
          </cell>
          <cell r="AN898">
            <v>0</v>
          </cell>
          <cell r="AP898">
            <v>0</v>
          </cell>
          <cell r="AR898">
            <v>0</v>
          </cell>
        </row>
        <row r="899">
          <cell r="D899" t="str">
            <v>379299</v>
          </cell>
          <cell r="E899" t="str">
            <v>11402799</v>
          </cell>
          <cell r="AG899">
            <v>1045</v>
          </cell>
          <cell r="AH899">
            <v>0</v>
          </cell>
          <cell r="AJ899">
            <v>0</v>
          </cell>
          <cell r="AM899">
            <v>0</v>
          </cell>
          <cell r="AN899">
            <v>0</v>
          </cell>
          <cell r="AP899">
            <v>0</v>
          </cell>
          <cell r="AR899">
            <v>0</v>
          </cell>
        </row>
        <row r="900">
          <cell r="D900" t="str">
            <v>379299</v>
          </cell>
          <cell r="E900" t="str">
            <v>1167299</v>
          </cell>
          <cell r="AG900">
            <v>50</v>
          </cell>
          <cell r="AH900">
            <v>0</v>
          </cell>
          <cell r="AJ900">
            <v>0</v>
          </cell>
          <cell r="AM900">
            <v>0</v>
          </cell>
          <cell r="AN900">
            <v>0</v>
          </cell>
          <cell r="AP900">
            <v>0</v>
          </cell>
          <cell r="AR900">
            <v>0</v>
          </cell>
        </row>
        <row r="901">
          <cell r="D901" t="str">
            <v>379299</v>
          </cell>
          <cell r="E901" t="str">
            <v>1170299</v>
          </cell>
          <cell r="AG901">
            <v>990.34</v>
          </cell>
          <cell r="AH901">
            <v>0</v>
          </cell>
          <cell r="AJ901">
            <v>0</v>
          </cell>
          <cell r="AM901">
            <v>0</v>
          </cell>
          <cell r="AN901">
            <v>0</v>
          </cell>
          <cell r="AP901">
            <v>0</v>
          </cell>
          <cell r="AR901">
            <v>0</v>
          </cell>
        </row>
        <row r="902">
          <cell r="D902" t="str">
            <v>379299</v>
          </cell>
          <cell r="E902" t="str">
            <v>1173299</v>
          </cell>
          <cell r="AG902">
            <v>663</v>
          </cell>
          <cell r="AH902">
            <v>-663</v>
          </cell>
          <cell r="AJ902">
            <v>0</v>
          </cell>
          <cell r="AM902">
            <v>0</v>
          </cell>
          <cell r="AN902">
            <v>0</v>
          </cell>
          <cell r="AP902">
            <v>0</v>
          </cell>
          <cell r="AR902">
            <v>0</v>
          </cell>
        </row>
        <row r="903">
          <cell r="D903" t="str">
            <v>379299</v>
          </cell>
          <cell r="E903" t="str">
            <v>61772799</v>
          </cell>
          <cell r="AG903">
            <v>800</v>
          </cell>
          <cell r="AH903">
            <v>-300</v>
          </cell>
          <cell r="AJ903">
            <v>0</v>
          </cell>
          <cell r="AM903">
            <v>0</v>
          </cell>
          <cell r="AN903">
            <v>0</v>
          </cell>
          <cell r="AP903">
            <v>0</v>
          </cell>
          <cell r="AR903">
            <v>0</v>
          </cell>
        </row>
        <row r="904">
          <cell r="D904" t="str">
            <v>382199</v>
          </cell>
          <cell r="E904" t="str">
            <v>1065299</v>
          </cell>
          <cell r="AG904">
            <v>500</v>
          </cell>
          <cell r="AH904">
            <v>0</v>
          </cell>
          <cell r="AJ904">
            <v>0</v>
          </cell>
          <cell r="AM904">
            <v>0</v>
          </cell>
          <cell r="AN904">
            <v>0</v>
          </cell>
          <cell r="AP904">
            <v>0</v>
          </cell>
          <cell r="AR904">
            <v>0</v>
          </cell>
        </row>
        <row r="905">
          <cell r="D905" t="str">
            <v>382199</v>
          </cell>
          <cell r="E905" t="str">
            <v>11402799</v>
          </cell>
          <cell r="AG905">
            <v>0</v>
          </cell>
          <cell r="AH905">
            <v>10000</v>
          </cell>
          <cell r="AJ905">
            <v>0</v>
          </cell>
          <cell r="AM905">
            <v>3954.25</v>
          </cell>
          <cell r="AN905">
            <v>0</v>
          </cell>
          <cell r="AP905">
            <v>3954.25</v>
          </cell>
          <cell r="AR905">
            <v>3954.25</v>
          </cell>
        </row>
        <row r="906">
          <cell r="D906" t="str">
            <v>382199</v>
          </cell>
          <cell r="E906" t="str">
            <v>300351999</v>
          </cell>
          <cell r="AG906">
            <v>0</v>
          </cell>
          <cell r="AH906">
            <v>100000</v>
          </cell>
          <cell r="AJ906">
            <v>0</v>
          </cell>
          <cell r="AM906">
            <v>99094.81</v>
          </cell>
          <cell r="AN906">
            <v>0</v>
          </cell>
          <cell r="AP906">
            <v>49992.01</v>
          </cell>
          <cell r="AR906">
            <v>49992.01</v>
          </cell>
        </row>
        <row r="907">
          <cell r="D907" t="str">
            <v>382199</v>
          </cell>
          <cell r="E907" t="str">
            <v>6015299</v>
          </cell>
          <cell r="AG907">
            <v>3035</v>
          </cell>
          <cell r="AH907">
            <v>0</v>
          </cell>
          <cell r="AJ907">
            <v>0</v>
          </cell>
          <cell r="AM907">
            <v>0</v>
          </cell>
          <cell r="AN907">
            <v>0</v>
          </cell>
          <cell r="AP907">
            <v>0</v>
          </cell>
          <cell r="AR907">
            <v>0</v>
          </cell>
        </row>
        <row r="908">
          <cell r="D908" t="str">
            <v>382199</v>
          </cell>
          <cell r="E908" t="str">
            <v>6028299</v>
          </cell>
          <cell r="AG908">
            <v>0</v>
          </cell>
          <cell r="AH908">
            <v>20717</v>
          </cell>
          <cell r="AJ908">
            <v>0</v>
          </cell>
          <cell r="AM908">
            <v>18710.34</v>
          </cell>
          <cell r="AN908">
            <v>0</v>
          </cell>
          <cell r="AP908">
            <v>13200.8</v>
          </cell>
          <cell r="AR908">
            <v>13200.8</v>
          </cell>
        </row>
        <row r="909">
          <cell r="D909" t="str">
            <v>382199</v>
          </cell>
          <cell r="E909" t="str">
            <v>6047299</v>
          </cell>
          <cell r="AG909">
            <v>550</v>
          </cell>
          <cell r="AH909">
            <v>0</v>
          </cell>
          <cell r="AJ909">
            <v>0</v>
          </cell>
          <cell r="AM909">
            <v>0</v>
          </cell>
          <cell r="AN909">
            <v>0</v>
          </cell>
          <cell r="AP909">
            <v>0</v>
          </cell>
          <cell r="AR909">
            <v>0</v>
          </cell>
        </row>
        <row r="910">
          <cell r="D910" t="str">
            <v>382199</v>
          </cell>
          <cell r="E910" t="str">
            <v>6162299</v>
          </cell>
          <cell r="AG910">
            <v>3670</v>
          </cell>
          <cell r="AH910">
            <v>-3670</v>
          </cell>
          <cell r="AJ910">
            <v>0</v>
          </cell>
          <cell r="AM910">
            <v>0</v>
          </cell>
          <cell r="AN910">
            <v>0</v>
          </cell>
          <cell r="AP910">
            <v>0</v>
          </cell>
          <cell r="AR910">
            <v>0</v>
          </cell>
        </row>
        <row r="911">
          <cell r="D911" t="str">
            <v>383199</v>
          </cell>
          <cell r="E911" t="str">
            <v>1065299</v>
          </cell>
          <cell r="AG911">
            <v>3478</v>
          </cell>
          <cell r="AH911">
            <v>0</v>
          </cell>
          <cell r="AJ911">
            <v>0</v>
          </cell>
          <cell r="AM911">
            <v>67.400000000000006</v>
          </cell>
          <cell r="AN911">
            <v>0</v>
          </cell>
          <cell r="AP911">
            <v>67.400000000000006</v>
          </cell>
          <cell r="AR911">
            <v>67.400000000000006</v>
          </cell>
        </row>
        <row r="912">
          <cell r="D912" t="str">
            <v>383199</v>
          </cell>
          <cell r="E912" t="str">
            <v>1126299</v>
          </cell>
          <cell r="AG912">
            <v>0</v>
          </cell>
          <cell r="AH912">
            <v>2020.5</v>
          </cell>
          <cell r="AJ912">
            <v>0</v>
          </cell>
          <cell r="AM912">
            <v>814.77</v>
          </cell>
          <cell r="AN912">
            <v>0</v>
          </cell>
          <cell r="AP912">
            <v>814.77</v>
          </cell>
          <cell r="AR912">
            <v>814.77</v>
          </cell>
        </row>
        <row r="913">
          <cell r="D913" t="str">
            <v>383199</v>
          </cell>
          <cell r="E913" t="str">
            <v>11402799</v>
          </cell>
          <cell r="AG913">
            <v>39405</v>
          </cell>
          <cell r="AH913">
            <v>17183</v>
          </cell>
          <cell r="AJ913">
            <v>0</v>
          </cell>
          <cell r="AM913">
            <v>17183</v>
          </cell>
          <cell r="AN913">
            <v>0</v>
          </cell>
          <cell r="AP913">
            <v>10000</v>
          </cell>
          <cell r="AR913">
            <v>10000</v>
          </cell>
        </row>
        <row r="914">
          <cell r="D914" t="str">
            <v>383199</v>
          </cell>
          <cell r="E914" t="str">
            <v>11405099</v>
          </cell>
          <cell r="AG914">
            <v>0</v>
          </cell>
          <cell r="AH914">
            <v>55497.760000000002</v>
          </cell>
          <cell r="AJ914">
            <v>0</v>
          </cell>
          <cell r="AM914">
            <v>37089.230000000003</v>
          </cell>
          <cell r="AN914">
            <v>0</v>
          </cell>
          <cell r="AP914">
            <v>18397.400000000001</v>
          </cell>
          <cell r="AR914">
            <v>18397.400000000001</v>
          </cell>
        </row>
        <row r="915">
          <cell r="D915" t="str">
            <v>383199</v>
          </cell>
          <cell r="E915" t="str">
            <v>1167299</v>
          </cell>
          <cell r="AG915">
            <v>0</v>
          </cell>
          <cell r="AH915">
            <v>1196.3499999999999</v>
          </cell>
          <cell r="AJ915">
            <v>0</v>
          </cell>
          <cell r="AM915">
            <v>574.35</v>
          </cell>
          <cell r="AN915">
            <v>0</v>
          </cell>
          <cell r="AP915">
            <v>574.35</v>
          </cell>
          <cell r="AR915">
            <v>574.35</v>
          </cell>
        </row>
        <row r="916">
          <cell r="D916" t="str">
            <v>383199</v>
          </cell>
          <cell r="E916" t="str">
            <v>1173299</v>
          </cell>
          <cell r="AG916">
            <v>500</v>
          </cell>
          <cell r="AH916">
            <v>-500</v>
          </cell>
          <cell r="AJ916">
            <v>0</v>
          </cell>
          <cell r="AM916">
            <v>0</v>
          </cell>
          <cell r="AN916">
            <v>0</v>
          </cell>
          <cell r="AP916">
            <v>0</v>
          </cell>
          <cell r="AR916">
            <v>0</v>
          </cell>
        </row>
        <row r="917">
          <cell r="D917" t="str">
            <v>383199</v>
          </cell>
          <cell r="E917" t="str">
            <v>3000299</v>
          </cell>
          <cell r="AG917">
            <v>0</v>
          </cell>
          <cell r="AH917">
            <v>1950</v>
          </cell>
          <cell r="AJ917">
            <v>0</v>
          </cell>
          <cell r="AM917">
            <v>1950</v>
          </cell>
          <cell r="AN917">
            <v>0</v>
          </cell>
          <cell r="AP917">
            <v>1950</v>
          </cell>
          <cell r="AR917">
            <v>1950</v>
          </cell>
        </row>
        <row r="918">
          <cell r="D918" t="str">
            <v>383199</v>
          </cell>
          <cell r="E918" t="str">
            <v>6015299</v>
          </cell>
          <cell r="AG918">
            <v>5000</v>
          </cell>
          <cell r="AH918">
            <v>0</v>
          </cell>
          <cell r="AJ918">
            <v>0</v>
          </cell>
          <cell r="AM918">
            <v>0</v>
          </cell>
          <cell r="AN918">
            <v>0</v>
          </cell>
          <cell r="AP918">
            <v>0</v>
          </cell>
          <cell r="AR918">
            <v>0</v>
          </cell>
        </row>
        <row r="919">
          <cell r="D919" t="str">
            <v>383199</v>
          </cell>
          <cell r="E919" t="str">
            <v>6047299</v>
          </cell>
          <cell r="AG919">
            <v>82000</v>
          </cell>
          <cell r="AH919">
            <v>-73293.5</v>
          </cell>
          <cell r="AJ919">
            <v>0</v>
          </cell>
          <cell r="AM919">
            <v>8706.5</v>
          </cell>
          <cell r="AN919">
            <v>0</v>
          </cell>
          <cell r="AP919">
            <v>8706.5</v>
          </cell>
          <cell r="AR919">
            <v>8706.5</v>
          </cell>
        </row>
        <row r="920">
          <cell r="D920" t="str">
            <v>383199</v>
          </cell>
          <cell r="E920" t="str">
            <v>6162299</v>
          </cell>
          <cell r="AG920">
            <v>8000</v>
          </cell>
          <cell r="AH920">
            <v>-5185.84</v>
          </cell>
          <cell r="AJ920">
            <v>0</v>
          </cell>
          <cell r="AM920">
            <v>2814.16</v>
          </cell>
          <cell r="AN920">
            <v>0</v>
          </cell>
          <cell r="AP920">
            <v>2814.16</v>
          </cell>
          <cell r="AR920">
            <v>2814.16</v>
          </cell>
        </row>
        <row r="921">
          <cell r="D921" t="str">
            <v>383199</v>
          </cell>
          <cell r="E921" t="str">
            <v>61775299</v>
          </cell>
          <cell r="AG921">
            <v>0</v>
          </cell>
          <cell r="AH921">
            <v>23843.200000000001</v>
          </cell>
          <cell r="AJ921">
            <v>0</v>
          </cell>
          <cell r="AM921">
            <v>23843.200000000001</v>
          </cell>
          <cell r="AN921">
            <v>0</v>
          </cell>
          <cell r="AP921">
            <v>0</v>
          </cell>
          <cell r="AR921">
            <v>0</v>
          </cell>
        </row>
        <row r="922">
          <cell r="D922" t="str">
            <v>383199</v>
          </cell>
          <cell r="E922" t="str">
            <v>61772799</v>
          </cell>
          <cell r="AG922">
            <v>385</v>
          </cell>
          <cell r="AH922">
            <v>0</v>
          </cell>
          <cell r="AJ922">
            <v>0</v>
          </cell>
          <cell r="AM922">
            <v>0</v>
          </cell>
          <cell r="AN922">
            <v>0</v>
          </cell>
          <cell r="AP922">
            <v>0</v>
          </cell>
          <cell r="AR922">
            <v>0</v>
          </cell>
        </row>
        <row r="923">
          <cell r="D923" t="str">
            <v>392199</v>
          </cell>
          <cell r="E923" t="str">
            <v>1065299</v>
          </cell>
          <cell r="AG923">
            <v>0</v>
          </cell>
          <cell r="AH923">
            <v>1394</v>
          </cell>
          <cell r="AJ923">
            <v>0</v>
          </cell>
          <cell r="AM923">
            <v>1249</v>
          </cell>
          <cell r="AN923">
            <v>0</v>
          </cell>
          <cell r="AP923">
            <v>1249</v>
          </cell>
          <cell r="AR923">
            <v>1249</v>
          </cell>
        </row>
        <row r="924">
          <cell r="D924" t="str">
            <v>392199</v>
          </cell>
          <cell r="E924" t="str">
            <v>1120299</v>
          </cell>
          <cell r="AG924">
            <v>0</v>
          </cell>
          <cell r="AH924">
            <v>5223</v>
          </cell>
          <cell r="AJ924">
            <v>0</v>
          </cell>
          <cell r="AM924">
            <v>4731</v>
          </cell>
          <cell r="AN924">
            <v>0</v>
          </cell>
          <cell r="AP924">
            <v>4731</v>
          </cell>
          <cell r="AR924">
            <v>4731</v>
          </cell>
        </row>
        <row r="925">
          <cell r="D925" t="str">
            <v>392199</v>
          </cell>
          <cell r="E925" t="str">
            <v>1126299</v>
          </cell>
          <cell r="AG925">
            <v>0</v>
          </cell>
          <cell r="AH925">
            <v>10204</v>
          </cell>
          <cell r="AJ925">
            <v>0</v>
          </cell>
          <cell r="AM925">
            <v>9594</v>
          </cell>
          <cell r="AN925">
            <v>0</v>
          </cell>
          <cell r="AP925">
            <v>9594</v>
          </cell>
          <cell r="AR925">
            <v>9594</v>
          </cell>
        </row>
        <row r="926">
          <cell r="D926" t="str">
            <v>392199</v>
          </cell>
          <cell r="E926" t="str">
            <v>11402799</v>
          </cell>
          <cell r="AG926">
            <v>0</v>
          </cell>
          <cell r="AH926">
            <v>1967</v>
          </cell>
          <cell r="AJ926">
            <v>0</v>
          </cell>
          <cell r="AM926">
            <v>1967</v>
          </cell>
          <cell r="AN926">
            <v>0</v>
          </cell>
          <cell r="AP926">
            <v>1097</v>
          </cell>
          <cell r="AR926">
            <v>1097</v>
          </cell>
        </row>
        <row r="927">
          <cell r="D927" t="str">
            <v>392199</v>
          </cell>
          <cell r="E927" t="str">
            <v>11405099</v>
          </cell>
          <cell r="AG927">
            <v>0</v>
          </cell>
          <cell r="AH927">
            <v>29685</v>
          </cell>
          <cell r="AJ927">
            <v>0</v>
          </cell>
          <cell r="AM927">
            <v>2039</v>
          </cell>
          <cell r="AN927">
            <v>0</v>
          </cell>
          <cell r="AP927">
            <v>2039</v>
          </cell>
          <cell r="AR927">
            <v>2039</v>
          </cell>
        </row>
        <row r="928">
          <cell r="D928" t="str">
            <v>392199</v>
          </cell>
          <cell r="E928" t="str">
            <v>11404999</v>
          </cell>
          <cell r="AG928">
            <v>0</v>
          </cell>
          <cell r="AH928">
            <v>9987</v>
          </cell>
          <cell r="AJ928">
            <v>0</v>
          </cell>
          <cell r="AM928">
            <v>1475</v>
          </cell>
          <cell r="AN928">
            <v>0</v>
          </cell>
          <cell r="AP928">
            <v>1475</v>
          </cell>
          <cell r="AR928">
            <v>1475</v>
          </cell>
        </row>
        <row r="929">
          <cell r="D929" t="str">
            <v>392199</v>
          </cell>
          <cell r="E929" t="str">
            <v>1167299</v>
          </cell>
          <cell r="AG929">
            <v>0</v>
          </cell>
          <cell r="AH929">
            <v>8973</v>
          </cell>
          <cell r="AJ929">
            <v>0</v>
          </cell>
          <cell r="AM929">
            <v>7694</v>
          </cell>
          <cell r="AN929">
            <v>0</v>
          </cell>
          <cell r="AP929">
            <v>7694</v>
          </cell>
          <cell r="AR929">
            <v>7694</v>
          </cell>
        </row>
        <row r="930">
          <cell r="D930" t="str">
            <v>392199</v>
          </cell>
          <cell r="E930" t="str">
            <v>1170299</v>
          </cell>
          <cell r="AG930">
            <v>0</v>
          </cell>
          <cell r="AH930">
            <v>1061</v>
          </cell>
          <cell r="AJ930">
            <v>0</v>
          </cell>
          <cell r="AM930">
            <v>1061</v>
          </cell>
          <cell r="AN930">
            <v>0</v>
          </cell>
          <cell r="AP930">
            <v>1061</v>
          </cell>
          <cell r="AR930">
            <v>1061</v>
          </cell>
        </row>
        <row r="931">
          <cell r="D931" t="str">
            <v>392199</v>
          </cell>
          <cell r="E931" t="str">
            <v>1172299</v>
          </cell>
          <cell r="AG931">
            <v>0</v>
          </cell>
          <cell r="AH931">
            <v>248</v>
          </cell>
          <cell r="AJ931">
            <v>0</v>
          </cell>
          <cell r="AM931">
            <v>248</v>
          </cell>
          <cell r="AN931">
            <v>0</v>
          </cell>
          <cell r="AP931">
            <v>248</v>
          </cell>
          <cell r="AR931">
            <v>248</v>
          </cell>
        </row>
        <row r="932">
          <cell r="D932" t="str">
            <v>392199</v>
          </cell>
          <cell r="E932" t="str">
            <v>1173299</v>
          </cell>
          <cell r="AG932">
            <v>0</v>
          </cell>
          <cell r="AH932">
            <v>4774.66</v>
          </cell>
          <cell r="AJ932">
            <v>0</v>
          </cell>
          <cell r="AM932">
            <v>2040</v>
          </cell>
          <cell r="AN932">
            <v>0</v>
          </cell>
          <cell r="AP932">
            <v>2040</v>
          </cell>
          <cell r="AR932">
            <v>2040</v>
          </cell>
        </row>
        <row r="933">
          <cell r="D933" t="str">
            <v>392199</v>
          </cell>
          <cell r="E933" t="str">
            <v>1174299</v>
          </cell>
          <cell r="AG933">
            <v>0</v>
          </cell>
          <cell r="AH933">
            <v>5465</v>
          </cell>
          <cell r="AJ933">
            <v>0</v>
          </cell>
          <cell r="AM933">
            <v>1975</v>
          </cell>
          <cell r="AN933">
            <v>0</v>
          </cell>
          <cell r="AP933">
            <v>1975</v>
          </cell>
          <cell r="AR933">
            <v>1975</v>
          </cell>
        </row>
        <row r="934">
          <cell r="D934" t="str">
            <v>392199</v>
          </cell>
          <cell r="E934" t="str">
            <v>3000299</v>
          </cell>
          <cell r="AG934">
            <v>0</v>
          </cell>
          <cell r="AH934">
            <v>5218</v>
          </cell>
          <cell r="AJ934">
            <v>0</v>
          </cell>
          <cell r="AM934">
            <v>5218</v>
          </cell>
          <cell r="AN934">
            <v>0</v>
          </cell>
          <cell r="AP934">
            <v>5218</v>
          </cell>
          <cell r="AR934">
            <v>5218</v>
          </cell>
        </row>
        <row r="935">
          <cell r="D935" t="str">
            <v>392199</v>
          </cell>
          <cell r="E935" t="str">
            <v>300351999</v>
          </cell>
          <cell r="AG935">
            <v>0</v>
          </cell>
          <cell r="AH935">
            <v>0</v>
          </cell>
          <cell r="AJ935">
            <v>0</v>
          </cell>
          <cell r="AM935">
            <v>0</v>
          </cell>
          <cell r="AN935">
            <v>0</v>
          </cell>
          <cell r="AP935">
            <v>0</v>
          </cell>
          <cell r="AR935">
            <v>0</v>
          </cell>
        </row>
        <row r="936">
          <cell r="D936" t="str">
            <v>392199</v>
          </cell>
          <cell r="E936" t="str">
            <v>6015299</v>
          </cell>
          <cell r="AG936">
            <v>0</v>
          </cell>
          <cell r="AH936">
            <v>1136</v>
          </cell>
          <cell r="AJ936">
            <v>0</v>
          </cell>
          <cell r="AM936">
            <v>719</v>
          </cell>
          <cell r="AN936">
            <v>0</v>
          </cell>
          <cell r="AP936">
            <v>719</v>
          </cell>
          <cell r="AR936">
            <v>719</v>
          </cell>
        </row>
        <row r="937">
          <cell r="D937" t="str">
            <v>392199</v>
          </cell>
          <cell r="E937" t="str">
            <v>6015399</v>
          </cell>
          <cell r="AG937">
            <v>0</v>
          </cell>
          <cell r="AH937">
            <v>556</v>
          </cell>
          <cell r="AJ937">
            <v>0</v>
          </cell>
          <cell r="AM937">
            <v>556</v>
          </cell>
          <cell r="AN937">
            <v>0</v>
          </cell>
          <cell r="AP937">
            <v>556</v>
          </cell>
          <cell r="AR937">
            <v>556</v>
          </cell>
        </row>
        <row r="938">
          <cell r="D938" t="str">
            <v>392199</v>
          </cell>
          <cell r="E938" t="str">
            <v>6027299</v>
          </cell>
          <cell r="AG938">
            <v>0</v>
          </cell>
          <cell r="AH938">
            <v>803</v>
          </cell>
          <cell r="AJ938">
            <v>0</v>
          </cell>
          <cell r="AM938">
            <v>757</v>
          </cell>
          <cell r="AN938">
            <v>0</v>
          </cell>
          <cell r="AP938">
            <v>757</v>
          </cell>
          <cell r="AR938">
            <v>757</v>
          </cell>
        </row>
        <row r="939">
          <cell r="D939" t="str">
            <v>392199</v>
          </cell>
          <cell r="E939" t="str">
            <v>60272999</v>
          </cell>
          <cell r="AG939">
            <v>0</v>
          </cell>
          <cell r="AH939">
            <v>1250</v>
          </cell>
          <cell r="AJ939">
            <v>0</v>
          </cell>
          <cell r="AM939">
            <v>354</v>
          </cell>
          <cell r="AN939">
            <v>0</v>
          </cell>
          <cell r="AP939">
            <v>354</v>
          </cell>
          <cell r="AR939">
            <v>354</v>
          </cell>
        </row>
        <row r="940">
          <cell r="D940" t="str">
            <v>392199</v>
          </cell>
          <cell r="E940" t="str">
            <v>6028299</v>
          </cell>
          <cell r="AG940">
            <v>0</v>
          </cell>
          <cell r="AH940">
            <v>2666</v>
          </cell>
          <cell r="AJ940">
            <v>0</v>
          </cell>
          <cell r="AM940">
            <v>2095</v>
          </cell>
          <cell r="AN940">
            <v>0</v>
          </cell>
          <cell r="AP940">
            <v>2095</v>
          </cell>
          <cell r="AR940">
            <v>2095</v>
          </cell>
        </row>
        <row r="941">
          <cell r="D941" t="str">
            <v>392199</v>
          </cell>
          <cell r="E941" t="str">
            <v>6047299</v>
          </cell>
          <cell r="AG941">
            <v>0</v>
          </cell>
          <cell r="AH941">
            <v>473</v>
          </cell>
          <cell r="AJ941">
            <v>0</v>
          </cell>
          <cell r="AM941">
            <v>473</v>
          </cell>
          <cell r="AN941">
            <v>0</v>
          </cell>
          <cell r="AP941">
            <v>473</v>
          </cell>
          <cell r="AR941">
            <v>473</v>
          </cell>
        </row>
        <row r="942">
          <cell r="D942" t="str">
            <v>392199</v>
          </cell>
          <cell r="E942" t="str">
            <v>6136299</v>
          </cell>
          <cell r="AG942">
            <v>0</v>
          </cell>
          <cell r="AH942">
            <v>4876</v>
          </cell>
          <cell r="AJ942">
            <v>0</v>
          </cell>
          <cell r="AM942">
            <v>628</v>
          </cell>
          <cell r="AN942">
            <v>0</v>
          </cell>
          <cell r="AP942">
            <v>628</v>
          </cell>
          <cell r="AR942">
            <v>628</v>
          </cell>
        </row>
        <row r="943">
          <cell r="D943" t="str">
            <v>392199</v>
          </cell>
          <cell r="E943" t="str">
            <v>6136299</v>
          </cell>
          <cell r="AG943">
            <v>0</v>
          </cell>
          <cell r="AH943">
            <v>0</v>
          </cell>
          <cell r="AJ943">
            <v>0</v>
          </cell>
          <cell r="AM943">
            <v>0</v>
          </cell>
          <cell r="AN943">
            <v>0</v>
          </cell>
          <cell r="AP943">
            <v>0</v>
          </cell>
          <cell r="AR943">
            <v>0</v>
          </cell>
        </row>
        <row r="944">
          <cell r="D944" t="str">
            <v>392199</v>
          </cell>
          <cell r="E944" t="str">
            <v>6162299</v>
          </cell>
          <cell r="AG944">
            <v>0</v>
          </cell>
          <cell r="AH944">
            <v>397</v>
          </cell>
          <cell r="AJ944">
            <v>0</v>
          </cell>
          <cell r="AM944">
            <v>387</v>
          </cell>
          <cell r="AN944">
            <v>0</v>
          </cell>
          <cell r="AP944">
            <v>387</v>
          </cell>
          <cell r="AR944">
            <v>387</v>
          </cell>
        </row>
        <row r="945">
          <cell r="D945" t="str">
            <v>392199</v>
          </cell>
          <cell r="E945" t="str">
            <v>6163299</v>
          </cell>
          <cell r="AG945">
            <v>0</v>
          </cell>
          <cell r="AH945">
            <v>258</v>
          </cell>
          <cell r="AJ945">
            <v>0</v>
          </cell>
          <cell r="AM945">
            <v>248</v>
          </cell>
          <cell r="AN945">
            <v>0</v>
          </cell>
          <cell r="AP945">
            <v>248</v>
          </cell>
          <cell r="AR945">
            <v>248</v>
          </cell>
        </row>
        <row r="946">
          <cell r="D946" t="str">
            <v>392199</v>
          </cell>
          <cell r="E946" t="str">
            <v>6177299</v>
          </cell>
          <cell r="AG946">
            <v>0</v>
          </cell>
          <cell r="AH946">
            <v>120</v>
          </cell>
          <cell r="AJ946">
            <v>0</v>
          </cell>
          <cell r="AM946">
            <v>120</v>
          </cell>
          <cell r="AN946">
            <v>0</v>
          </cell>
          <cell r="AP946">
            <v>120</v>
          </cell>
          <cell r="AR946">
            <v>120</v>
          </cell>
        </row>
        <row r="947">
          <cell r="D947" t="str">
            <v>392199</v>
          </cell>
          <cell r="E947" t="str">
            <v>61772799</v>
          </cell>
          <cell r="AG947">
            <v>0</v>
          </cell>
          <cell r="AH947">
            <v>300</v>
          </cell>
          <cell r="AJ947">
            <v>0</v>
          </cell>
          <cell r="AM947">
            <v>103.99</v>
          </cell>
          <cell r="AN947">
            <v>0</v>
          </cell>
          <cell r="AP947">
            <v>103.99</v>
          </cell>
          <cell r="AR947">
            <v>103.99</v>
          </cell>
        </row>
        <row r="948">
          <cell r="D948" t="str">
            <v>394199</v>
          </cell>
          <cell r="E948" t="str">
            <v>1065299</v>
          </cell>
          <cell r="AG948">
            <v>0</v>
          </cell>
          <cell r="AH948">
            <v>303185</v>
          </cell>
          <cell r="AJ948">
            <v>0</v>
          </cell>
          <cell r="AM948">
            <v>303185</v>
          </cell>
          <cell r="AN948">
            <v>0</v>
          </cell>
          <cell r="AP948">
            <v>303185</v>
          </cell>
          <cell r="AR948">
            <v>303185</v>
          </cell>
        </row>
        <row r="949">
          <cell r="D949" t="str">
            <v>394199</v>
          </cell>
          <cell r="E949" t="str">
            <v>6015299</v>
          </cell>
          <cell r="AG949">
            <v>0</v>
          </cell>
          <cell r="AH949">
            <v>1251950.54</v>
          </cell>
          <cell r="AJ949">
            <v>0</v>
          </cell>
          <cell r="AM949">
            <v>1251950.54</v>
          </cell>
          <cell r="AN949">
            <v>0</v>
          </cell>
          <cell r="AP949">
            <v>1251950.54</v>
          </cell>
          <cell r="AR949">
            <v>1251950.54</v>
          </cell>
        </row>
        <row r="950">
          <cell r="D950" t="str">
            <v>441399</v>
          </cell>
          <cell r="E950" t="str">
            <v>1065299</v>
          </cell>
          <cell r="AG950">
            <v>145250</v>
          </cell>
          <cell r="AH950">
            <v>776263.32</v>
          </cell>
          <cell r="AJ950">
            <v>0</v>
          </cell>
          <cell r="AM950">
            <v>861409.32</v>
          </cell>
          <cell r="AN950">
            <v>0</v>
          </cell>
          <cell r="AP950">
            <v>173909.32</v>
          </cell>
          <cell r="AR950">
            <v>173909.32</v>
          </cell>
        </row>
        <row r="951">
          <cell r="D951" t="str">
            <v>441399</v>
          </cell>
          <cell r="E951" t="str">
            <v>106552999</v>
          </cell>
          <cell r="AG951">
            <v>0</v>
          </cell>
          <cell r="AH951">
            <v>4000000</v>
          </cell>
          <cell r="AJ951">
            <v>0</v>
          </cell>
          <cell r="AM951">
            <v>3819000</v>
          </cell>
          <cell r="AN951">
            <v>0</v>
          </cell>
          <cell r="AP951">
            <v>0</v>
          </cell>
          <cell r="AR951">
            <v>0</v>
          </cell>
        </row>
        <row r="952">
          <cell r="D952" t="str">
            <v>441399</v>
          </cell>
          <cell r="E952" t="str">
            <v>10655999</v>
          </cell>
          <cell r="AG952">
            <v>0</v>
          </cell>
          <cell r="AH952">
            <v>2495935</v>
          </cell>
          <cell r="AJ952">
            <v>1170.44</v>
          </cell>
          <cell r="AM952">
            <v>2234308</v>
          </cell>
          <cell r="AN952">
            <v>0</v>
          </cell>
          <cell r="AP952">
            <v>1851341.44</v>
          </cell>
          <cell r="AR952">
            <v>1851341.44</v>
          </cell>
        </row>
        <row r="953">
          <cell r="D953" t="str">
            <v>441399</v>
          </cell>
          <cell r="E953" t="str">
            <v>10651699</v>
          </cell>
          <cell r="AG953">
            <v>1250000</v>
          </cell>
          <cell r="AH953">
            <v>-1250000</v>
          </cell>
          <cell r="AJ953">
            <v>0</v>
          </cell>
          <cell r="AM953">
            <v>0</v>
          </cell>
          <cell r="AN953">
            <v>0</v>
          </cell>
          <cell r="AP953">
            <v>0</v>
          </cell>
          <cell r="AR953">
            <v>0</v>
          </cell>
        </row>
        <row r="954">
          <cell r="D954" t="str">
            <v>441399</v>
          </cell>
          <cell r="E954" t="str">
            <v>10653299</v>
          </cell>
          <cell r="AG954">
            <v>0</v>
          </cell>
          <cell r="AH954">
            <v>2296180.2999999998</v>
          </cell>
          <cell r="AJ954">
            <v>0</v>
          </cell>
          <cell r="AM954">
            <v>2016208.1</v>
          </cell>
          <cell r="AN954">
            <v>0</v>
          </cell>
          <cell r="AP954">
            <v>558384</v>
          </cell>
          <cell r="AR954">
            <v>558384</v>
          </cell>
        </row>
        <row r="955">
          <cell r="D955" t="str">
            <v>441399</v>
          </cell>
          <cell r="E955" t="str">
            <v>106552999</v>
          </cell>
          <cell r="AG955">
            <v>0</v>
          </cell>
          <cell r="AH955">
            <v>3899546.12</v>
          </cell>
          <cell r="AJ955">
            <v>0</v>
          </cell>
          <cell r="AM955">
            <v>2708000</v>
          </cell>
          <cell r="AN955">
            <v>0</v>
          </cell>
          <cell r="AP955">
            <v>0</v>
          </cell>
          <cell r="AR955">
            <v>0</v>
          </cell>
        </row>
        <row r="956">
          <cell r="D956" t="str">
            <v>441399</v>
          </cell>
          <cell r="E956" t="str">
            <v>1120299</v>
          </cell>
          <cell r="AG956">
            <v>2500</v>
          </cell>
          <cell r="AH956">
            <v>4978.01</v>
          </cell>
          <cell r="AJ956">
            <v>0</v>
          </cell>
          <cell r="AM956">
            <v>2385.5100000000002</v>
          </cell>
          <cell r="AN956">
            <v>0</v>
          </cell>
          <cell r="AP956">
            <v>2385.5100000000002</v>
          </cell>
          <cell r="AR956">
            <v>2385.5100000000002</v>
          </cell>
        </row>
        <row r="957">
          <cell r="D957" t="str">
            <v>441399</v>
          </cell>
          <cell r="E957" t="str">
            <v>1126299</v>
          </cell>
          <cell r="AG957">
            <v>2550</v>
          </cell>
          <cell r="AH957">
            <v>14409.85</v>
          </cell>
          <cell r="AJ957">
            <v>0</v>
          </cell>
          <cell r="AM957">
            <v>6132.65</v>
          </cell>
          <cell r="AN957">
            <v>0</v>
          </cell>
          <cell r="AP957">
            <v>6132.65</v>
          </cell>
          <cell r="AR957">
            <v>6132.65</v>
          </cell>
        </row>
        <row r="958">
          <cell r="D958" t="str">
            <v>441399</v>
          </cell>
          <cell r="E958" t="str">
            <v>11404999</v>
          </cell>
          <cell r="AG958">
            <v>0</v>
          </cell>
          <cell r="AH958">
            <v>432000</v>
          </cell>
          <cell r="AJ958">
            <v>0</v>
          </cell>
          <cell r="AM958">
            <v>412800</v>
          </cell>
          <cell r="AN958">
            <v>0</v>
          </cell>
          <cell r="AP958">
            <v>412800</v>
          </cell>
          <cell r="AR958">
            <v>412800</v>
          </cell>
        </row>
        <row r="959">
          <cell r="D959" t="str">
            <v>441399</v>
          </cell>
          <cell r="E959" t="str">
            <v>11402799</v>
          </cell>
          <cell r="AG959">
            <v>2633163.6800000002</v>
          </cell>
          <cell r="AH959">
            <v>-1528880.77</v>
          </cell>
          <cell r="AJ959">
            <v>0</v>
          </cell>
          <cell r="AM959">
            <v>0</v>
          </cell>
          <cell r="AN959">
            <v>0</v>
          </cell>
          <cell r="AP959">
            <v>0</v>
          </cell>
          <cell r="AR959">
            <v>0</v>
          </cell>
        </row>
        <row r="960">
          <cell r="D960" t="str">
            <v>441399</v>
          </cell>
          <cell r="E960" t="str">
            <v>11404999</v>
          </cell>
          <cell r="AG960">
            <v>0</v>
          </cell>
          <cell r="AH960">
            <v>1122000</v>
          </cell>
          <cell r="AJ960">
            <v>0</v>
          </cell>
          <cell r="AM960">
            <v>1122000</v>
          </cell>
          <cell r="AN960">
            <v>0</v>
          </cell>
          <cell r="AP960">
            <v>0</v>
          </cell>
          <cell r="AR960">
            <v>0</v>
          </cell>
        </row>
        <row r="961">
          <cell r="D961" t="str">
            <v>441399</v>
          </cell>
          <cell r="E961" t="str">
            <v>11405099</v>
          </cell>
          <cell r="AG961">
            <v>0</v>
          </cell>
          <cell r="AH961">
            <v>2670000</v>
          </cell>
          <cell r="AJ961">
            <v>0</v>
          </cell>
          <cell r="AM961">
            <v>2654000</v>
          </cell>
          <cell r="AN961">
            <v>0</v>
          </cell>
          <cell r="AP961">
            <v>2654000</v>
          </cell>
          <cell r="AR961">
            <v>2654000</v>
          </cell>
        </row>
        <row r="962">
          <cell r="D962" t="str">
            <v>441399</v>
          </cell>
          <cell r="E962" t="str">
            <v>11406399</v>
          </cell>
          <cell r="AG962">
            <v>0</v>
          </cell>
          <cell r="AH962">
            <v>651402.72</v>
          </cell>
          <cell r="AJ962">
            <v>15881.56</v>
          </cell>
          <cell r="AM962">
            <v>412596.63</v>
          </cell>
          <cell r="AN962">
            <v>4617.03</v>
          </cell>
          <cell r="AP962">
            <v>209261.17</v>
          </cell>
          <cell r="AR962">
            <v>209261.17</v>
          </cell>
        </row>
        <row r="963">
          <cell r="D963" t="str">
            <v>441399</v>
          </cell>
          <cell r="E963" t="str">
            <v>11404999</v>
          </cell>
          <cell r="AG963">
            <v>0</v>
          </cell>
          <cell r="AH963">
            <v>279371.27</v>
          </cell>
          <cell r="AJ963">
            <v>0</v>
          </cell>
          <cell r="AM963">
            <v>274682.62</v>
          </cell>
          <cell r="AN963">
            <v>0</v>
          </cell>
          <cell r="AP963">
            <v>221288.98</v>
          </cell>
          <cell r="AR963">
            <v>221288.98</v>
          </cell>
        </row>
        <row r="964">
          <cell r="D964" t="str">
            <v>441399</v>
          </cell>
          <cell r="E964" t="str">
            <v>1167299</v>
          </cell>
          <cell r="AG964">
            <v>6350</v>
          </cell>
          <cell r="AH964">
            <v>13231.73</v>
          </cell>
          <cell r="AJ964">
            <v>0</v>
          </cell>
          <cell r="AM964">
            <v>14642.14</v>
          </cell>
          <cell r="AN964">
            <v>0</v>
          </cell>
          <cell r="AP964">
            <v>14642.14</v>
          </cell>
          <cell r="AR964">
            <v>14642.14</v>
          </cell>
        </row>
        <row r="965">
          <cell r="D965" t="str">
            <v>441399</v>
          </cell>
          <cell r="E965" t="str">
            <v>1172299</v>
          </cell>
          <cell r="AG965">
            <v>200</v>
          </cell>
          <cell r="AH965">
            <v>-200</v>
          </cell>
          <cell r="AJ965">
            <v>0</v>
          </cell>
          <cell r="AM965">
            <v>0</v>
          </cell>
          <cell r="AN965">
            <v>0</v>
          </cell>
          <cell r="AP965">
            <v>0</v>
          </cell>
          <cell r="AR965">
            <v>0</v>
          </cell>
        </row>
        <row r="966">
          <cell r="D966" t="str">
            <v>441399</v>
          </cell>
          <cell r="E966" t="str">
            <v>1173299</v>
          </cell>
          <cell r="AG966">
            <v>0</v>
          </cell>
          <cell r="AH966">
            <v>971</v>
          </cell>
          <cell r="AJ966">
            <v>0</v>
          </cell>
          <cell r="AM966">
            <v>954.99</v>
          </cell>
          <cell r="AN966">
            <v>0</v>
          </cell>
          <cell r="AP966">
            <v>954.99</v>
          </cell>
          <cell r="AR966">
            <v>954.99</v>
          </cell>
        </row>
        <row r="967">
          <cell r="D967" t="str">
            <v>441399</v>
          </cell>
          <cell r="E967" t="str">
            <v>1173299</v>
          </cell>
          <cell r="AG967">
            <v>0</v>
          </cell>
          <cell r="AH967">
            <v>8000</v>
          </cell>
          <cell r="AJ967">
            <v>0</v>
          </cell>
          <cell r="AM967">
            <v>0</v>
          </cell>
          <cell r="AN967">
            <v>0</v>
          </cell>
          <cell r="AP967">
            <v>0</v>
          </cell>
          <cell r="AR967">
            <v>0</v>
          </cell>
        </row>
        <row r="968">
          <cell r="D968" t="str">
            <v>441399</v>
          </cell>
          <cell r="E968" t="str">
            <v>3000299</v>
          </cell>
          <cell r="AG968">
            <v>0</v>
          </cell>
          <cell r="AH968">
            <v>2709908.22</v>
          </cell>
          <cell r="AJ968">
            <v>0</v>
          </cell>
          <cell r="AM968">
            <v>154919.22</v>
          </cell>
          <cell r="AN968">
            <v>0</v>
          </cell>
          <cell r="AP968">
            <v>72886</v>
          </cell>
          <cell r="AR968">
            <v>72886</v>
          </cell>
        </row>
        <row r="969">
          <cell r="D969" t="str">
            <v>441399</v>
          </cell>
          <cell r="E969" t="str">
            <v>30004699</v>
          </cell>
          <cell r="AG969">
            <v>0</v>
          </cell>
          <cell r="AH969">
            <v>128967.08</v>
          </cell>
          <cell r="AJ969">
            <v>0</v>
          </cell>
          <cell r="AM969">
            <v>128967.08</v>
          </cell>
          <cell r="AN969">
            <v>0</v>
          </cell>
          <cell r="AP969">
            <v>112172.33</v>
          </cell>
          <cell r="AR969">
            <v>112172.33</v>
          </cell>
        </row>
        <row r="970">
          <cell r="D970" t="str">
            <v>441399</v>
          </cell>
          <cell r="E970" t="str">
            <v>30004799</v>
          </cell>
          <cell r="AG970">
            <v>0</v>
          </cell>
          <cell r="AH970">
            <v>19000000</v>
          </cell>
          <cell r="AJ970">
            <v>0</v>
          </cell>
          <cell r="AM970">
            <v>19000000</v>
          </cell>
          <cell r="AN970">
            <v>0</v>
          </cell>
          <cell r="AP970">
            <v>18977200</v>
          </cell>
          <cell r="AR970">
            <v>18977200</v>
          </cell>
        </row>
        <row r="971">
          <cell r="D971" t="str">
            <v>441399</v>
          </cell>
          <cell r="E971" t="str">
            <v>30004899</v>
          </cell>
          <cell r="AG971">
            <v>0</v>
          </cell>
          <cell r="AH971">
            <v>860000</v>
          </cell>
          <cell r="AJ971">
            <v>0</v>
          </cell>
          <cell r="AM971">
            <v>860000</v>
          </cell>
          <cell r="AN971">
            <v>0</v>
          </cell>
          <cell r="AP971">
            <v>860000</v>
          </cell>
          <cell r="AR971">
            <v>860000</v>
          </cell>
        </row>
        <row r="972">
          <cell r="D972" t="str">
            <v>441399</v>
          </cell>
          <cell r="E972" t="str">
            <v>30001799</v>
          </cell>
          <cell r="AG972">
            <v>0</v>
          </cell>
          <cell r="AH972">
            <v>0</v>
          </cell>
          <cell r="AJ972">
            <v>0</v>
          </cell>
          <cell r="AM972">
            <v>0</v>
          </cell>
          <cell r="AN972">
            <v>0</v>
          </cell>
          <cell r="AP972">
            <v>0</v>
          </cell>
          <cell r="AR972">
            <v>0</v>
          </cell>
        </row>
        <row r="973">
          <cell r="D973" t="str">
            <v>441399</v>
          </cell>
          <cell r="E973" t="str">
            <v>30005799</v>
          </cell>
          <cell r="AG973">
            <v>0</v>
          </cell>
          <cell r="AH973">
            <v>1181300</v>
          </cell>
          <cell r="AJ973">
            <v>0</v>
          </cell>
          <cell r="AM973">
            <v>1181300</v>
          </cell>
          <cell r="AN973">
            <v>0</v>
          </cell>
          <cell r="AP973">
            <v>1181300</v>
          </cell>
          <cell r="AR973">
            <v>1181300</v>
          </cell>
        </row>
        <row r="974">
          <cell r="D974" t="str">
            <v>441399</v>
          </cell>
          <cell r="E974" t="str">
            <v>3000299</v>
          </cell>
          <cell r="AG974">
            <v>0</v>
          </cell>
          <cell r="AH974">
            <v>800000</v>
          </cell>
          <cell r="AJ974">
            <v>0</v>
          </cell>
          <cell r="AM974">
            <v>800000</v>
          </cell>
          <cell r="AN974">
            <v>0</v>
          </cell>
          <cell r="AP974">
            <v>300000</v>
          </cell>
          <cell r="AR974">
            <v>300000</v>
          </cell>
        </row>
        <row r="975">
          <cell r="D975" t="str">
            <v>441399</v>
          </cell>
          <cell r="E975" t="str">
            <v>30035699</v>
          </cell>
          <cell r="AG975">
            <v>0</v>
          </cell>
          <cell r="AH975">
            <v>217858</v>
          </cell>
          <cell r="AJ975">
            <v>0</v>
          </cell>
          <cell r="AM975">
            <v>217858</v>
          </cell>
          <cell r="AN975">
            <v>0</v>
          </cell>
          <cell r="AP975">
            <v>213929</v>
          </cell>
          <cell r="AR975">
            <v>213929</v>
          </cell>
        </row>
        <row r="976">
          <cell r="D976" t="str">
            <v>441399</v>
          </cell>
          <cell r="E976" t="str">
            <v>30035899</v>
          </cell>
          <cell r="AG976">
            <v>0</v>
          </cell>
          <cell r="AH976">
            <v>596549.17000000004</v>
          </cell>
          <cell r="AJ976">
            <v>0</v>
          </cell>
          <cell r="AM976">
            <v>596549.17000000004</v>
          </cell>
          <cell r="AN976">
            <v>0</v>
          </cell>
          <cell r="AP976">
            <v>396000</v>
          </cell>
          <cell r="AR976">
            <v>396000</v>
          </cell>
        </row>
        <row r="977">
          <cell r="D977" t="str">
            <v>441399</v>
          </cell>
          <cell r="E977" t="str">
            <v>3003299</v>
          </cell>
          <cell r="AG977">
            <v>0</v>
          </cell>
          <cell r="AH977">
            <v>0</v>
          </cell>
          <cell r="AJ977">
            <v>0</v>
          </cell>
          <cell r="AM977">
            <v>0</v>
          </cell>
          <cell r="AN977">
            <v>0</v>
          </cell>
          <cell r="AP977">
            <v>0</v>
          </cell>
          <cell r="AR977">
            <v>0</v>
          </cell>
        </row>
        <row r="978">
          <cell r="D978" t="str">
            <v>441399</v>
          </cell>
          <cell r="E978" t="str">
            <v>30033999</v>
          </cell>
          <cell r="AG978">
            <v>0</v>
          </cell>
          <cell r="AH978">
            <v>130129.61</v>
          </cell>
          <cell r="AJ978">
            <v>0</v>
          </cell>
          <cell r="AM978">
            <v>129422.68</v>
          </cell>
          <cell r="AN978">
            <v>0</v>
          </cell>
          <cell r="AP978">
            <v>118456.34</v>
          </cell>
          <cell r="AR978">
            <v>118456.34</v>
          </cell>
        </row>
        <row r="979">
          <cell r="D979" t="str">
            <v>441399</v>
          </cell>
          <cell r="E979" t="str">
            <v>4000199</v>
          </cell>
          <cell r="AG979">
            <v>0</v>
          </cell>
          <cell r="AH979">
            <v>3375768.48</v>
          </cell>
          <cell r="AJ979">
            <v>0</v>
          </cell>
          <cell r="AM979">
            <v>0</v>
          </cell>
          <cell r="AN979">
            <v>0</v>
          </cell>
          <cell r="AP979">
            <v>0</v>
          </cell>
          <cell r="AR979">
            <v>0</v>
          </cell>
        </row>
        <row r="980">
          <cell r="D980" t="str">
            <v>441399</v>
          </cell>
          <cell r="E980" t="str">
            <v>6136299</v>
          </cell>
          <cell r="AG980">
            <v>0</v>
          </cell>
          <cell r="AH980">
            <v>4122</v>
          </cell>
          <cell r="AJ980">
            <v>0</v>
          </cell>
          <cell r="AM980">
            <v>0</v>
          </cell>
          <cell r="AN980">
            <v>0</v>
          </cell>
          <cell r="AP980">
            <v>0</v>
          </cell>
          <cell r="AR980">
            <v>0</v>
          </cell>
        </row>
        <row r="981">
          <cell r="D981" t="str">
            <v>441399</v>
          </cell>
          <cell r="E981" t="str">
            <v>6136899</v>
          </cell>
          <cell r="AG981">
            <v>1680000</v>
          </cell>
          <cell r="AH981">
            <v>-181854.35</v>
          </cell>
          <cell r="AJ981">
            <v>0</v>
          </cell>
          <cell r="AM981">
            <v>1405650.42</v>
          </cell>
          <cell r="AN981">
            <v>0</v>
          </cell>
          <cell r="AP981">
            <v>1405650.42</v>
          </cell>
          <cell r="AR981">
            <v>1405650.42</v>
          </cell>
        </row>
        <row r="982">
          <cell r="D982" t="str">
            <v>441399</v>
          </cell>
          <cell r="E982" t="str">
            <v>6162999</v>
          </cell>
          <cell r="AG982">
            <v>3300000</v>
          </cell>
          <cell r="AH982">
            <v>923312</v>
          </cell>
          <cell r="AJ982">
            <v>0</v>
          </cell>
          <cell r="AM982">
            <v>4223249</v>
          </cell>
          <cell r="AN982">
            <v>-9</v>
          </cell>
          <cell r="AP982">
            <v>4223249</v>
          </cell>
          <cell r="AR982">
            <v>4223249</v>
          </cell>
        </row>
        <row r="983">
          <cell r="D983" t="str">
            <v>441399</v>
          </cell>
          <cell r="E983" t="str">
            <v>61621299</v>
          </cell>
          <cell r="AG983">
            <v>200000</v>
          </cell>
          <cell r="AH983">
            <v>-169354.61</v>
          </cell>
          <cell r="AJ983">
            <v>0</v>
          </cell>
          <cell r="AM983">
            <v>30645.35</v>
          </cell>
          <cell r="AN983">
            <v>0</v>
          </cell>
          <cell r="AP983">
            <v>30645.35</v>
          </cell>
          <cell r="AR983">
            <v>30645.35</v>
          </cell>
        </row>
        <row r="984">
          <cell r="D984" t="str">
            <v>441399</v>
          </cell>
          <cell r="E984" t="str">
            <v>61621399</v>
          </cell>
          <cell r="AG984">
            <v>1000000</v>
          </cell>
          <cell r="AH984">
            <v>-1000000</v>
          </cell>
          <cell r="AJ984">
            <v>0</v>
          </cell>
          <cell r="AM984">
            <v>0</v>
          </cell>
          <cell r="AN984">
            <v>0</v>
          </cell>
          <cell r="AP984">
            <v>0</v>
          </cell>
          <cell r="AR984">
            <v>0</v>
          </cell>
        </row>
        <row r="985">
          <cell r="D985" t="str">
            <v>441399</v>
          </cell>
          <cell r="E985" t="str">
            <v>6162999</v>
          </cell>
          <cell r="AG985">
            <v>0</v>
          </cell>
          <cell r="AH985">
            <v>1041248</v>
          </cell>
          <cell r="AJ985">
            <v>0</v>
          </cell>
          <cell r="AM985">
            <v>960000</v>
          </cell>
          <cell r="AN985">
            <v>0</v>
          </cell>
          <cell r="AP985">
            <v>960000</v>
          </cell>
          <cell r="AR985">
            <v>960000</v>
          </cell>
        </row>
        <row r="986">
          <cell r="D986" t="str">
            <v>441399</v>
          </cell>
          <cell r="E986" t="str">
            <v>61631099</v>
          </cell>
          <cell r="AG986">
            <v>3191017</v>
          </cell>
          <cell r="AH986">
            <v>-1650043.62</v>
          </cell>
          <cell r="AJ986">
            <v>28246</v>
          </cell>
          <cell r="AM986">
            <v>1372265.45</v>
          </cell>
          <cell r="AN986">
            <v>1622.63</v>
          </cell>
          <cell r="AP986">
            <v>1297343.94</v>
          </cell>
          <cell r="AR986">
            <v>1297343.94</v>
          </cell>
        </row>
        <row r="987">
          <cell r="D987" t="str">
            <v>441399</v>
          </cell>
          <cell r="E987" t="str">
            <v>61631199</v>
          </cell>
          <cell r="AG987">
            <v>2100000</v>
          </cell>
          <cell r="AH987">
            <v>-1194994.0900000001</v>
          </cell>
          <cell r="AJ987">
            <v>0</v>
          </cell>
          <cell r="AM987">
            <v>905005.75</v>
          </cell>
          <cell r="AN987">
            <v>0</v>
          </cell>
          <cell r="AP987">
            <v>905005.75</v>
          </cell>
          <cell r="AR987">
            <v>905005.75</v>
          </cell>
        </row>
        <row r="988">
          <cell r="D988" t="str">
            <v>441399</v>
          </cell>
          <cell r="E988" t="str">
            <v>6177199</v>
          </cell>
          <cell r="AG988">
            <v>45000</v>
          </cell>
          <cell r="AH988">
            <v>-45000</v>
          </cell>
          <cell r="AJ988">
            <v>0</v>
          </cell>
          <cell r="AM988">
            <v>0</v>
          </cell>
          <cell r="AN988">
            <v>0</v>
          </cell>
          <cell r="AP988">
            <v>0</v>
          </cell>
          <cell r="AR988">
            <v>0</v>
          </cell>
        </row>
        <row r="989">
          <cell r="D989" t="str">
            <v>441399</v>
          </cell>
          <cell r="E989" t="str">
            <v>6177299</v>
          </cell>
          <cell r="AG989">
            <v>0</v>
          </cell>
          <cell r="AH989">
            <v>34704</v>
          </cell>
          <cell r="AJ989">
            <v>0</v>
          </cell>
          <cell r="AM989">
            <v>23830</v>
          </cell>
          <cell r="AN989">
            <v>0</v>
          </cell>
          <cell r="AP989">
            <v>11608</v>
          </cell>
          <cell r="AR989">
            <v>11608</v>
          </cell>
        </row>
        <row r="990">
          <cell r="D990" t="str">
            <v>441399</v>
          </cell>
          <cell r="E990" t="str">
            <v>61772599</v>
          </cell>
          <cell r="AG990">
            <v>700000</v>
          </cell>
          <cell r="AH990">
            <v>-168671.2</v>
          </cell>
          <cell r="AJ990">
            <v>0</v>
          </cell>
          <cell r="AM990">
            <v>468496.24</v>
          </cell>
          <cell r="AN990">
            <v>59801.56</v>
          </cell>
          <cell r="AP990">
            <v>413081.26</v>
          </cell>
          <cell r="AR990">
            <v>413081.26</v>
          </cell>
        </row>
        <row r="991">
          <cell r="D991" t="str">
            <v>511199</v>
          </cell>
          <cell r="E991" t="str">
            <v>10653299</v>
          </cell>
          <cell r="AG991">
            <v>0</v>
          </cell>
          <cell r="AH991">
            <v>51866.99</v>
          </cell>
          <cell r="AJ991">
            <v>0</v>
          </cell>
          <cell r="AM991">
            <v>51866.99</v>
          </cell>
          <cell r="AN991">
            <v>0</v>
          </cell>
          <cell r="AP991">
            <v>0</v>
          </cell>
          <cell r="AR991">
            <v>0</v>
          </cell>
        </row>
        <row r="992">
          <cell r="D992" t="str">
            <v>511199</v>
          </cell>
          <cell r="E992" t="str">
            <v>11402799</v>
          </cell>
          <cell r="AG992">
            <v>0</v>
          </cell>
          <cell r="AH992">
            <v>41182.720000000001</v>
          </cell>
          <cell r="AJ992">
            <v>0</v>
          </cell>
          <cell r="AM992">
            <v>36182.720000000001</v>
          </cell>
          <cell r="AN992">
            <v>0</v>
          </cell>
          <cell r="AP992">
            <v>0</v>
          </cell>
          <cell r="AR992">
            <v>0</v>
          </cell>
        </row>
        <row r="993">
          <cell r="D993" t="str">
            <v>511199</v>
          </cell>
          <cell r="E993" t="str">
            <v>11405099</v>
          </cell>
          <cell r="AG993">
            <v>0</v>
          </cell>
          <cell r="AH993">
            <v>119370.96</v>
          </cell>
          <cell r="AJ993">
            <v>0</v>
          </cell>
          <cell r="AM993">
            <v>116127.6</v>
          </cell>
          <cell r="AN993">
            <v>0</v>
          </cell>
          <cell r="AP993">
            <v>116127.6</v>
          </cell>
          <cell r="AR993">
            <v>116127.6</v>
          </cell>
        </row>
        <row r="994">
          <cell r="D994" t="str">
            <v>511199</v>
          </cell>
          <cell r="E994" t="str">
            <v>300052899</v>
          </cell>
          <cell r="AG994">
            <v>0</v>
          </cell>
          <cell r="AH994">
            <v>33020</v>
          </cell>
          <cell r="AJ994">
            <v>0</v>
          </cell>
          <cell r="AM994">
            <v>26111.599999999999</v>
          </cell>
          <cell r="AN994">
            <v>0</v>
          </cell>
          <cell r="AP994">
            <v>0</v>
          </cell>
          <cell r="AR994">
            <v>0</v>
          </cell>
        </row>
        <row r="995">
          <cell r="D995" t="str">
            <v>511199</v>
          </cell>
          <cell r="E995" t="str">
            <v>60272999</v>
          </cell>
          <cell r="AG995">
            <v>0</v>
          </cell>
          <cell r="AH995">
            <v>58930.32</v>
          </cell>
          <cell r="AJ995">
            <v>0</v>
          </cell>
          <cell r="AM995">
            <v>57802.8</v>
          </cell>
          <cell r="AN995">
            <v>0</v>
          </cell>
          <cell r="AP995">
            <v>57802.8</v>
          </cell>
          <cell r="AR995">
            <v>57802.8</v>
          </cell>
        </row>
        <row r="996">
          <cell r="D996" t="str">
            <v>512199</v>
          </cell>
          <cell r="E996" t="str">
            <v>300052899</v>
          </cell>
          <cell r="AG996">
            <v>0</v>
          </cell>
          <cell r="AH996">
            <v>10000</v>
          </cell>
          <cell r="AJ996">
            <v>0</v>
          </cell>
          <cell r="AM996">
            <v>9970.2000000000007</v>
          </cell>
          <cell r="AN996">
            <v>0</v>
          </cell>
          <cell r="AP996">
            <v>0</v>
          </cell>
          <cell r="AR996">
            <v>0</v>
          </cell>
        </row>
        <row r="997">
          <cell r="D997" t="str">
            <v>512199</v>
          </cell>
          <cell r="E997" t="str">
            <v>60272999</v>
          </cell>
          <cell r="AG997">
            <v>0</v>
          </cell>
          <cell r="AH997">
            <v>28512.73</v>
          </cell>
          <cell r="AJ997">
            <v>0</v>
          </cell>
          <cell r="AM997">
            <v>24638.400000000001</v>
          </cell>
          <cell r="AN997">
            <v>0</v>
          </cell>
          <cell r="AP997">
            <v>0</v>
          </cell>
          <cell r="AR997">
            <v>0</v>
          </cell>
        </row>
        <row r="998">
          <cell r="D998" t="str">
            <v>515199</v>
          </cell>
          <cell r="E998" t="str">
            <v>10653299</v>
          </cell>
          <cell r="AG998">
            <v>0</v>
          </cell>
          <cell r="AH998">
            <v>240730.16</v>
          </cell>
          <cell r="AJ998">
            <v>0</v>
          </cell>
          <cell r="AM998">
            <v>0</v>
          </cell>
          <cell r="AN998">
            <v>0</v>
          </cell>
          <cell r="AP998">
            <v>0</v>
          </cell>
          <cell r="AR998">
            <v>0</v>
          </cell>
        </row>
        <row r="999">
          <cell r="D999" t="str">
            <v>515199</v>
          </cell>
          <cell r="E999" t="str">
            <v>11402799</v>
          </cell>
          <cell r="AG999">
            <v>0</v>
          </cell>
          <cell r="AH999">
            <v>250000</v>
          </cell>
          <cell r="AJ999">
            <v>0</v>
          </cell>
          <cell r="AM999">
            <v>0</v>
          </cell>
          <cell r="AN999">
            <v>0</v>
          </cell>
          <cell r="AP999">
            <v>0</v>
          </cell>
          <cell r="AR999">
            <v>0</v>
          </cell>
        </row>
        <row r="1000">
          <cell r="D1000" t="str">
            <v>515199</v>
          </cell>
          <cell r="E1000" t="str">
            <v>11405099</v>
          </cell>
          <cell r="AG1000">
            <v>0</v>
          </cell>
          <cell r="AH1000">
            <v>248925.1</v>
          </cell>
          <cell r="AJ1000">
            <v>0</v>
          </cell>
          <cell r="AM1000">
            <v>180430.68</v>
          </cell>
          <cell r="AN1000">
            <v>-0.01</v>
          </cell>
          <cell r="AP1000">
            <v>66723.06</v>
          </cell>
          <cell r="AR1000">
            <v>66723.06</v>
          </cell>
        </row>
        <row r="1001">
          <cell r="D1001" t="str">
            <v>515199</v>
          </cell>
          <cell r="E1001" t="str">
            <v>60272999</v>
          </cell>
          <cell r="AG1001">
            <v>0</v>
          </cell>
          <cell r="AH1001">
            <v>263900</v>
          </cell>
          <cell r="AJ1001">
            <v>0</v>
          </cell>
          <cell r="AM1001">
            <v>214724.5</v>
          </cell>
          <cell r="AN1001">
            <v>0.03</v>
          </cell>
          <cell r="AP1001">
            <v>174804.54</v>
          </cell>
          <cell r="AR1001">
            <v>174804.54</v>
          </cell>
        </row>
        <row r="1002">
          <cell r="D1002" t="str">
            <v>515199</v>
          </cell>
          <cell r="E1002" t="str">
            <v>61772799</v>
          </cell>
          <cell r="AG1002">
            <v>0</v>
          </cell>
          <cell r="AH1002">
            <v>70000</v>
          </cell>
          <cell r="AJ1002">
            <v>0</v>
          </cell>
          <cell r="AM1002">
            <v>0</v>
          </cell>
          <cell r="AN1002">
            <v>0</v>
          </cell>
          <cell r="AP1002">
            <v>0</v>
          </cell>
          <cell r="AR1002">
            <v>0</v>
          </cell>
        </row>
        <row r="1003">
          <cell r="D1003" t="str">
            <v>519199</v>
          </cell>
          <cell r="E1003" t="str">
            <v>11402799</v>
          </cell>
          <cell r="AG1003">
            <v>8000</v>
          </cell>
          <cell r="AH1003">
            <v>0</v>
          </cell>
          <cell r="AJ1003">
            <v>0</v>
          </cell>
          <cell r="AM1003">
            <v>5797.68</v>
          </cell>
          <cell r="AN1003">
            <v>0</v>
          </cell>
          <cell r="AP1003">
            <v>5797.68</v>
          </cell>
          <cell r="AR1003">
            <v>5797.68</v>
          </cell>
        </row>
        <row r="1004">
          <cell r="D1004" t="str">
            <v>519199</v>
          </cell>
          <cell r="E1004" t="str">
            <v>300052899</v>
          </cell>
          <cell r="AG1004">
            <v>0</v>
          </cell>
          <cell r="AH1004">
            <v>1000</v>
          </cell>
          <cell r="AJ1004">
            <v>0</v>
          </cell>
          <cell r="AM1004">
            <v>0</v>
          </cell>
          <cell r="AN1004">
            <v>0</v>
          </cell>
          <cell r="AP1004">
            <v>0</v>
          </cell>
          <cell r="AR1004">
            <v>0</v>
          </cell>
        </row>
        <row r="1005">
          <cell r="D1005" t="str">
            <v>519199</v>
          </cell>
          <cell r="E1005" t="str">
            <v>300052899</v>
          </cell>
          <cell r="AG1005">
            <v>0</v>
          </cell>
          <cell r="AH1005">
            <v>15000</v>
          </cell>
          <cell r="AJ1005">
            <v>0</v>
          </cell>
          <cell r="AM1005">
            <v>14999.01</v>
          </cell>
          <cell r="AN1005">
            <v>0</v>
          </cell>
          <cell r="AP1005">
            <v>0</v>
          </cell>
          <cell r="AR1005">
            <v>0</v>
          </cell>
        </row>
        <row r="1006">
          <cell r="D1006" t="str">
            <v>519199</v>
          </cell>
          <cell r="E1006" t="str">
            <v>60272999</v>
          </cell>
          <cell r="AG1006">
            <v>0</v>
          </cell>
          <cell r="AH1006">
            <v>4872</v>
          </cell>
          <cell r="AJ1006">
            <v>0</v>
          </cell>
          <cell r="AM1006">
            <v>4872</v>
          </cell>
          <cell r="AN1006">
            <v>0</v>
          </cell>
          <cell r="AP1006">
            <v>4872</v>
          </cell>
          <cell r="AR1006">
            <v>4872</v>
          </cell>
        </row>
        <row r="1007">
          <cell r="D1007" t="str">
            <v>521199</v>
          </cell>
          <cell r="E1007" t="str">
            <v>11402799</v>
          </cell>
          <cell r="AG1007">
            <v>0</v>
          </cell>
          <cell r="AH1007">
            <v>10201.42</v>
          </cell>
          <cell r="AJ1007">
            <v>0</v>
          </cell>
          <cell r="AM1007">
            <v>8389</v>
          </cell>
          <cell r="AN1007">
            <v>0</v>
          </cell>
          <cell r="AP1007">
            <v>8389</v>
          </cell>
          <cell r="AR1007">
            <v>8389</v>
          </cell>
        </row>
        <row r="1008">
          <cell r="D1008" t="str">
            <v>521199</v>
          </cell>
          <cell r="E1008" t="str">
            <v>300052899</v>
          </cell>
          <cell r="AG1008">
            <v>0</v>
          </cell>
          <cell r="AH1008">
            <v>15000</v>
          </cell>
          <cell r="AJ1008">
            <v>0</v>
          </cell>
          <cell r="AM1008">
            <v>6818.48</v>
          </cell>
          <cell r="AN1008">
            <v>0</v>
          </cell>
          <cell r="AP1008">
            <v>0</v>
          </cell>
          <cell r="AR1008">
            <v>0</v>
          </cell>
        </row>
        <row r="1009">
          <cell r="D1009" t="str">
            <v>523199</v>
          </cell>
          <cell r="E1009" t="str">
            <v>11402799</v>
          </cell>
          <cell r="AG1009">
            <v>0</v>
          </cell>
          <cell r="AH1009">
            <v>9194</v>
          </cell>
          <cell r="AJ1009">
            <v>0</v>
          </cell>
          <cell r="AM1009">
            <v>0</v>
          </cell>
          <cell r="AN1009">
            <v>0</v>
          </cell>
          <cell r="AP1009">
            <v>0</v>
          </cell>
          <cell r="AR1009">
            <v>0</v>
          </cell>
        </row>
        <row r="1010">
          <cell r="D1010" t="str">
            <v>529199</v>
          </cell>
          <cell r="E1010" t="str">
            <v>1173299</v>
          </cell>
          <cell r="AG1010">
            <v>0</v>
          </cell>
          <cell r="AH1010">
            <v>45000</v>
          </cell>
          <cell r="AJ1010">
            <v>0</v>
          </cell>
          <cell r="AM1010">
            <v>44299.99</v>
          </cell>
          <cell r="AN1010">
            <v>0</v>
          </cell>
          <cell r="AP1010">
            <v>44299.99</v>
          </cell>
          <cell r="AR1010">
            <v>44299.99</v>
          </cell>
        </row>
        <row r="1011">
          <cell r="D1011" t="str">
            <v>529199</v>
          </cell>
          <cell r="E1011" t="str">
            <v>61775299</v>
          </cell>
          <cell r="AG1011">
            <v>0</v>
          </cell>
          <cell r="AH1011">
            <v>22620</v>
          </cell>
          <cell r="AJ1011">
            <v>0</v>
          </cell>
          <cell r="AM1011">
            <v>22620</v>
          </cell>
          <cell r="AN1011">
            <v>0</v>
          </cell>
          <cell r="AP1011">
            <v>0</v>
          </cell>
          <cell r="AR1011">
            <v>0</v>
          </cell>
        </row>
        <row r="1012">
          <cell r="D1012" t="str">
            <v>541199</v>
          </cell>
          <cell r="E1012" t="str">
            <v>1065299</v>
          </cell>
          <cell r="AG1012">
            <v>0</v>
          </cell>
          <cell r="AH1012">
            <v>1774793.65</v>
          </cell>
          <cell r="AJ1012">
            <v>0</v>
          </cell>
          <cell r="AM1012">
            <v>1774793.65</v>
          </cell>
          <cell r="AN1012">
            <v>0</v>
          </cell>
          <cell r="AP1012">
            <v>0</v>
          </cell>
          <cell r="AR1012">
            <v>0</v>
          </cell>
        </row>
        <row r="1013">
          <cell r="D1013" t="str">
            <v>565199</v>
          </cell>
          <cell r="E1013" t="str">
            <v>11402799</v>
          </cell>
          <cell r="AG1013">
            <v>0</v>
          </cell>
          <cell r="AH1013">
            <v>4872</v>
          </cell>
          <cell r="AJ1013">
            <v>0</v>
          </cell>
          <cell r="AM1013">
            <v>3248</v>
          </cell>
          <cell r="AN1013">
            <v>0</v>
          </cell>
          <cell r="AP1013">
            <v>3248</v>
          </cell>
          <cell r="AR1013">
            <v>3248</v>
          </cell>
        </row>
        <row r="1014">
          <cell r="D1014" t="str">
            <v>565199</v>
          </cell>
          <cell r="E1014" t="str">
            <v>60272999</v>
          </cell>
          <cell r="AG1014">
            <v>0</v>
          </cell>
          <cell r="AH1014">
            <v>6194.4</v>
          </cell>
          <cell r="AJ1014">
            <v>0</v>
          </cell>
          <cell r="AM1014">
            <v>6124.8</v>
          </cell>
          <cell r="AN1014">
            <v>0</v>
          </cell>
          <cell r="AP1014">
            <v>6124.8</v>
          </cell>
          <cell r="AR1014">
            <v>6124.8</v>
          </cell>
        </row>
        <row r="1015">
          <cell r="D1015" t="str">
            <v>612999</v>
          </cell>
          <cell r="E1015" t="str">
            <v>114050999</v>
          </cell>
          <cell r="AG1015">
            <v>0</v>
          </cell>
          <cell r="AH1015">
            <v>0</v>
          </cell>
          <cell r="AJ1015">
            <v>0</v>
          </cell>
          <cell r="AM1015">
            <v>0</v>
          </cell>
          <cell r="AN1015">
            <v>0</v>
          </cell>
          <cell r="AP1015">
            <v>0</v>
          </cell>
          <cell r="AR1015">
            <v>0</v>
          </cell>
        </row>
        <row r="1016">
          <cell r="D1016" t="str">
            <v>622999</v>
          </cell>
          <cell r="E1016" t="str">
            <v>114050999</v>
          </cell>
          <cell r="AG1016">
            <v>0</v>
          </cell>
          <cell r="AH1016">
            <v>4517066.58</v>
          </cell>
          <cell r="AJ1016">
            <v>0</v>
          </cell>
          <cell r="AM1016">
            <v>4517065.8099999996</v>
          </cell>
          <cell r="AN1016">
            <v>0.77</v>
          </cell>
          <cell r="AP1016">
            <v>4517065.8099999996</v>
          </cell>
          <cell r="AR1016">
            <v>4517065.8099999996</v>
          </cell>
        </row>
        <row r="1017">
          <cell r="D1017" t="str">
            <v>622999</v>
          </cell>
          <cell r="E1017" t="str">
            <v>114053599</v>
          </cell>
          <cell r="AG1017">
            <v>0</v>
          </cell>
          <cell r="AH1017">
            <v>4305999.75</v>
          </cell>
          <cell r="AJ1017">
            <v>0</v>
          </cell>
          <cell r="AM1017">
            <v>0</v>
          </cell>
          <cell r="AN1017">
            <v>4305999.75</v>
          </cell>
          <cell r="AP1017">
            <v>0</v>
          </cell>
          <cell r="AR1017">
            <v>0</v>
          </cell>
        </row>
        <row r="1018">
          <cell r="D1018" t="str">
            <v>113199</v>
          </cell>
          <cell r="E1018" t="str">
            <v>6000299</v>
          </cell>
          <cell r="AG1018">
            <v>0</v>
          </cell>
          <cell r="AH1018">
            <v>367955</v>
          </cell>
          <cell r="AJ1018">
            <v>0</v>
          </cell>
          <cell r="AM1018">
            <v>367955</v>
          </cell>
          <cell r="AN1018">
            <v>0</v>
          </cell>
          <cell r="AP1018">
            <v>367955</v>
          </cell>
          <cell r="AR1018">
            <v>367955</v>
          </cell>
        </row>
        <row r="1019">
          <cell r="D1019" t="str">
            <v>113199</v>
          </cell>
          <cell r="E1019" t="str">
            <v>6017299</v>
          </cell>
          <cell r="AG1019">
            <v>502819</v>
          </cell>
          <cell r="AH1019">
            <v>172947</v>
          </cell>
          <cell r="AJ1019">
            <v>0</v>
          </cell>
          <cell r="AM1019">
            <v>675766</v>
          </cell>
          <cell r="AN1019">
            <v>0</v>
          </cell>
          <cell r="AP1019">
            <v>675766</v>
          </cell>
          <cell r="AR1019">
            <v>675766</v>
          </cell>
        </row>
        <row r="1020">
          <cell r="D1020" t="str">
            <v>113199</v>
          </cell>
          <cell r="E1020" t="str">
            <v>6018299</v>
          </cell>
          <cell r="AG1020">
            <v>1511557</v>
          </cell>
          <cell r="AH1020">
            <v>779796.42</v>
          </cell>
          <cell r="AJ1020">
            <v>0</v>
          </cell>
          <cell r="AM1020">
            <v>2291353.42</v>
          </cell>
          <cell r="AN1020">
            <v>0</v>
          </cell>
          <cell r="AP1020">
            <v>2291353.42</v>
          </cell>
          <cell r="AR1020">
            <v>2291353.42</v>
          </cell>
        </row>
        <row r="1021">
          <cell r="D1021" t="str">
            <v>113199</v>
          </cell>
          <cell r="E1021" t="str">
            <v>6034299</v>
          </cell>
          <cell r="AG1021">
            <v>527849</v>
          </cell>
          <cell r="AH1021">
            <v>152040.66</v>
          </cell>
          <cell r="AJ1021">
            <v>0</v>
          </cell>
          <cell r="AM1021">
            <v>679889.66</v>
          </cell>
          <cell r="AN1021">
            <v>0</v>
          </cell>
          <cell r="AP1021">
            <v>679889.66</v>
          </cell>
          <cell r="AR1021">
            <v>679889.66</v>
          </cell>
        </row>
        <row r="1022">
          <cell r="D1022" t="str">
            <v>113199</v>
          </cell>
          <cell r="E1022" t="str">
            <v>6035299</v>
          </cell>
          <cell r="AG1022">
            <v>1320191</v>
          </cell>
          <cell r="AH1022">
            <v>-173836.09</v>
          </cell>
          <cell r="AJ1022">
            <v>0</v>
          </cell>
          <cell r="AM1022">
            <v>1146354.9099999999</v>
          </cell>
          <cell r="AN1022">
            <v>0</v>
          </cell>
          <cell r="AP1022">
            <v>1146354.9099999999</v>
          </cell>
          <cell r="AR1022">
            <v>1146354.9099999999</v>
          </cell>
        </row>
        <row r="1023">
          <cell r="D1023" t="str">
            <v>113199</v>
          </cell>
          <cell r="E1023" t="str">
            <v>6036299</v>
          </cell>
          <cell r="AG1023">
            <v>1998085</v>
          </cell>
          <cell r="AH1023">
            <v>-1172490.99</v>
          </cell>
          <cell r="AJ1023">
            <v>0</v>
          </cell>
          <cell r="AM1023">
            <v>825594.01</v>
          </cell>
          <cell r="AN1023">
            <v>0</v>
          </cell>
          <cell r="AP1023">
            <v>825594.01</v>
          </cell>
          <cell r="AR1023">
            <v>825594.01</v>
          </cell>
        </row>
        <row r="1024">
          <cell r="D1024" t="str">
            <v>113199</v>
          </cell>
          <cell r="E1024" t="str">
            <v>6037299</v>
          </cell>
          <cell r="AG1024">
            <v>1051348</v>
          </cell>
          <cell r="AH1024">
            <v>14971.3</v>
          </cell>
          <cell r="AJ1024">
            <v>0</v>
          </cell>
          <cell r="AM1024">
            <v>1066319.3</v>
          </cell>
          <cell r="AN1024">
            <v>0</v>
          </cell>
          <cell r="AP1024">
            <v>1066319.3</v>
          </cell>
          <cell r="AR1024">
            <v>1066319.3</v>
          </cell>
        </row>
        <row r="1025">
          <cell r="D1025" t="str">
            <v>113199</v>
          </cell>
          <cell r="E1025" t="str">
            <v>6038299</v>
          </cell>
          <cell r="AG1025">
            <v>611476</v>
          </cell>
          <cell r="AH1025">
            <v>29444</v>
          </cell>
          <cell r="AJ1025">
            <v>0</v>
          </cell>
          <cell r="AM1025">
            <v>640920</v>
          </cell>
          <cell r="AN1025">
            <v>0</v>
          </cell>
          <cell r="AP1025">
            <v>640920</v>
          </cell>
          <cell r="AR1025">
            <v>640920</v>
          </cell>
        </row>
        <row r="1026">
          <cell r="D1026" t="str">
            <v>113199</v>
          </cell>
          <cell r="E1026" t="str">
            <v>6123299</v>
          </cell>
          <cell r="AG1026">
            <v>4290249</v>
          </cell>
          <cell r="AH1026">
            <v>33327.629999999997</v>
          </cell>
          <cell r="AJ1026">
            <v>0</v>
          </cell>
          <cell r="AM1026">
            <v>4323576.63</v>
          </cell>
          <cell r="AN1026">
            <v>0</v>
          </cell>
          <cell r="AP1026">
            <v>4323576.63</v>
          </cell>
          <cell r="AR1026">
            <v>4323576.63</v>
          </cell>
        </row>
        <row r="1027">
          <cell r="D1027" t="str">
            <v>113199</v>
          </cell>
          <cell r="E1027" t="str">
            <v>6124299</v>
          </cell>
          <cell r="AG1027">
            <v>2882354</v>
          </cell>
          <cell r="AH1027">
            <v>51163.05</v>
          </cell>
          <cell r="AJ1027">
            <v>0</v>
          </cell>
          <cell r="AM1027">
            <v>2933517.05</v>
          </cell>
          <cell r="AN1027">
            <v>0</v>
          </cell>
          <cell r="AP1027">
            <v>2933517.05</v>
          </cell>
          <cell r="AR1027">
            <v>2933517.05</v>
          </cell>
        </row>
        <row r="1028">
          <cell r="D1028" t="str">
            <v>113199</v>
          </cell>
          <cell r="E1028" t="str">
            <v>6125299</v>
          </cell>
          <cell r="AG1028">
            <v>3425964</v>
          </cell>
          <cell r="AH1028">
            <v>-7048.26</v>
          </cell>
          <cell r="AJ1028">
            <v>0</v>
          </cell>
          <cell r="AM1028">
            <v>3418915.74</v>
          </cell>
          <cell r="AN1028">
            <v>0</v>
          </cell>
          <cell r="AP1028">
            <v>3418915.74</v>
          </cell>
          <cell r="AR1028">
            <v>3418915.74</v>
          </cell>
        </row>
        <row r="1029">
          <cell r="D1029" t="str">
            <v>113199</v>
          </cell>
          <cell r="E1029" t="str">
            <v>6221299</v>
          </cell>
          <cell r="AG1029">
            <v>0</v>
          </cell>
          <cell r="AH1029">
            <v>68274</v>
          </cell>
          <cell r="AJ1029">
            <v>0</v>
          </cell>
          <cell r="AM1029">
            <v>68274</v>
          </cell>
          <cell r="AN1029">
            <v>0</v>
          </cell>
          <cell r="AP1029">
            <v>68274</v>
          </cell>
          <cell r="AR1029">
            <v>68274</v>
          </cell>
        </row>
        <row r="1030">
          <cell r="D1030" t="str">
            <v>113199</v>
          </cell>
          <cell r="E1030" t="str">
            <v>6222299</v>
          </cell>
          <cell r="AG1030">
            <v>0</v>
          </cell>
          <cell r="AH1030">
            <v>269556</v>
          </cell>
          <cell r="AJ1030">
            <v>0</v>
          </cell>
          <cell r="AM1030">
            <v>269556</v>
          </cell>
          <cell r="AN1030">
            <v>0</v>
          </cell>
          <cell r="AP1030">
            <v>269556</v>
          </cell>
          <cell r="AR1030">
            <v>269556</v>
          </cell>
        </row>
        <row r="1031">
          <cell r="D1031" t="str">
            <v>113199</v>
          </cell>
          <cell r="E1031" t="str">
            <v>6223299</v>
          </cell>
          <cell r="AG1031">
            <v>0</v>
          </cell>
          <cell r="AH1031">
            <v>180078</v>
          </cell>
          <cell r="AJ1031">
            <v>0</v>
          </cell>
          <cell r="AM1031">
            <v>180078</v>
          </cell>
          <cell r="AN1031">
            <v>0</v>
          </cell>
          <cell r="AP1031">
            <v>180078</v>
          </cell>
          <cell r="AR1031">
            <v>180078</v>
          </cell>
        </row>
        <row r="1032">
          <cell r="D1032" t="str">
            <v>113199</v>
          </cell>
          <cell r="E1032" t="str">
            <v>6224299</v>
          </cell>
          <cell r="AG1032">
            <v>0</v>
          </cell>
          <cell r="AH1032">
            <v>184148.7</v>
          </cell>
          <cell r="AJ1032">
            <v>0</v>
          </cell>
          <cell r="AM1032">
            <v>184148.7</v>
          </cell>
          <cell r="AN1032">
            <v>0</v>
          </cell>
          <cell r="AP1032">
            <v>184148.7</v>
          </cell>
          <cell r="AR1032">
            <v>184148.7</v>
          </cell>
        </row>
        <row r="1033">
          <cell r="D1033" t="str">
            <v>113199</v>
          </cell>
          <cell r="E1033" t="str">
            <v>6225299</v>
          </cell>
          <cell r="AG1033">
            <v>0</v>
          </cell>
          <cell r="AH1033">
            <v>180078</v>
          </cell>
          <cell r="AJ1033">
            <v>0</v>
          </cell>
          <cell r="AM1033">
            <v>180078</v>
          </cell>
          <cell r="AN1033">
            <v>0</v>
          </cell>
          <cell r="AP1033">
            <v>180078</v>
          </cell>
          <cell r="AR1033">
            <v>180078</v>
          </cell>
        </row>
        <row r="1034">
          <cell r="D1034" t="str">
            <v>113199</v>
          </cell>
          <cell r="E1034" t="str">
            <v>6226299</v>
          </cell>
          <cell r="AG1034">
            <v>0</v>
          </cell>
          <cell r="AH1034">
            <v>160691.07</v>
          </cell>
          <cell r="AJ1034">
            <v>0</v>
          </cell>
          <cell r="AM1034">
            <v>132359.67000000001</v>
          </cell>
          <cell r="AN1034">
            <v>0</v>
          </cell>
          <cell r="AP1034">
            <v>132359.67000000001</v>
          </cell>
          <cell r="AR1034">
            <v>132359.67000000001</v>
          </cell>
        </row>
        <row r="1035">
          <cell r="D1035" t="str">
            <v>113199</v>
          </cell>
          <cell r="E1035" t="str">
            <v>6227299</v>
          </cell>
          <cell r="AG1035">
            <v>0</v>
          </cell>
          <cell r="AH1035">
            <v>282774</v>
          </cell>
          <cell r="AJ1035">
            <v>0</v>
          </cell>
          <cell r="AM1035">
            <v>282774</v>
          </cell>
          <cell r="AN1035">
            <v>0</v>
          </cell>
          <cell r="AP1035">
            <v>282774</v>
          </cell>
          <cell r="AR1035">
            <v>282774</v>
          </cell>
        </row>
        <row r="1036">
          <cell r="D1036" t="str">
            <v>113199</v>
          </cell>
          <cell r="E1036" t="str">
            <v>6228299</v>
          </cell>
          <cell r="AG1036">
            <v>0</v>
          </cell>
          <cell r="AH1036">
            <v>180078</v>
          </cell>
          <cell r="AJ1036">
            <v>0</v>
          </cell>
          <cell r="AM1036">
            <v>180078</v>
          </cell>
          <cell r="AN1036">
            <v>0</v>
          </cell>
          <cell r="AP1036">
            <v>180078</v>
          </cell>
          <cell r="AR1036">
            <v>180078</v>
          </cell>
        </row>
        <row r="1037">
          <cell r="D1037" t="str">
            <v>113199</v>
          </cell>
          <cell r="E1037" t="str">
            <v>6229299</v>
          </cell>
          <cell r="AG1037">
            <v>0</v>
          </cell>
          <cell r="AH1037">
            <v>110862</v>
          </cell>
          <cell r="AJ1037">
            <v>0</v>
          </cell>
          <cell r="AM1037">
            <v>110862</v>
          </cell>
          <cell r="AN1037">
            <v>0</v>
          </cell>
          <cell r="AP1037">
            <v>110862</v>
          </cell>
          <cell r="AR1037">
            <v>110862</v>
          </cell>
        </row>
        <row r="1038">
          <cell r="D1038" t="str">
            <v>113199</v>
          </cell>
          <cell r="E1038" t="str">
            <v>6230299</v>
          </cell>
          <cell r="AG1038">
            <v>0</v>
          </cell>
          <cell r="AH1038">
            <v>110862</v>
          </cell>
          <cell r="AJ1038">
            <v>0</v>
          </cell>
          <cell r="AM1038">
            <v>110862</v>
          </cell>
          <cell r="AN1038">
            <v>0</v>
          </cell>
          <cell r="AP1038">
            <v>110862</v>
          </cell>
          <cell r="AR1038">
            <v>110862</v>
          </cell>
        </row>
        <row r="1039">
          <cell r="D1039" t="str">
            <v>113199</v>
          </cell>
          <cell r="E1039" t="str">
            <v>6231299</v>
          </cell>
          <cell r="AG1039">
            <v>0</v>
          </cell>
          <cell r="AH1039">
            <v>180462.53</v>
          </cell>
          <cell r="AJ1039">
            <v>0</v>
          </cell>
          <cell r="AM1039">
            <v>180462.53</v>
          </cell>
          <cell r="AN1039">
            <v>0</v>
          </cell>
          <cell r="AP1039">
            <v>180462.53</v>
          </cell>
          <cell r="AR1039">
            <v>180462.53</v>
          </cell>
        </row>
        <row r="1040">
          <cell r="D1040" t="str">
            <v>113199</v>
          </cell>
          <cell r="E1040" t="str">
            <v>6232299</v>
          </cell>
          <cell r="AG1040">
            <v>0</v>
          </cell>
          <cell r="AH1040">
            <v>110862</v>
          </cell>
          <cell r="AJ1040">
            <v>0</v>
          </cell>
          <cell r="AM1040">
            <v>110862</v>
          </cell>
          <cell r="AN1040">
            <v>0</v>
          </cell>
          <cell r="AP1040">
            <v>110862</v>
          </cell>
          <cell r="AR1040">
            <v>110862</v>
          </cell>
        </row>
        <row r="1041">
          <cell r="D1041" t="str">
            <v>113199</v>
          </cell>
          <cell r="E1041" t="str">
            <v>6233299</v>
          </cell>
          <cell r="AG1041">
            <v>0</v>
          </cell>
          <cell r="AH1041">
            <v>235758.01</v>
          </cell>
          <cell r="AJ1041">
            <v>0</v>
          </cell>
          <cell r="AM1041">
            <v>235758.01</v>
          </cell>
          <cell r="AN1041">
            <v>0</v>
          </cell>
          <cell r="AP1041">
            <v>235758.01</v>
          </cell>
          <cell r="AR1041">
            <v>235758.01</v>
          </cell>
        </row>
        <row r="1042">
          <cell r="D1042" t="str">
            <v>121199</v>
          </cell>
          <cell r="E1042" t="str">
            <v>6018299</v>
          </cell>
          <cell r="AG1042">
            <v>0</v>
          </cell>
          <cell r="AH1042">
            <v>341263.03</v>
          </cell>
          <cell r="AJ1042">
            <v>0</v>
          </cell>
          <cell r="AM1042">
            <v>341263.03</v>
          </cell>
          <cell r="AN1042">
            <v>0</v>
          </cell>
          <cell r="AP1042">
            <v>341263.03</v>
          </cell>
          <cell r="AR1042">
            <v>341263.03</v>
          </cell>
        </row>
        <row r="1043">
          <cell r="D1043" t="str">
            <v>121199</v>
          </cell>
          <cell r="E1043" t="str">
            <v>6034299</v>
          </cell>
          <cell r="AG1043">
            <v>0</v>
          </cell>
          <cell r="AH1043">
            <v>73560</v>
          </cell>
          <cell r="AJ1043">
            <v>0</v>
          </cell>
          <cell r="AM1043">
            <v>73560</v>
          </cell>
          <cell r="AN1043">
            <v>0</v>
          </cell>
          <cell r="AP1043">
            <v>73560</v>
          </cell>
          <cell r="AR1043">
            <v>73560</v>
          </cell>
        </row>
        <row r="1044">
          <cell r="D1044" t="str">
            <v>121199</v>
          </cell>
          <cell r="E1044" t="str">
            <v>60346299</v>
          </cell>
          <cell r="AG1044">
            <v>0</v>
          </cell>
          <cell r="AH1044">
            <v>45000</v>
          </cell>
          <cell r="AJ1044">
            <v>0</v>
          </cell>
          <cell r="AM1044">
            <v>0</v>
          </cell>
          <cell r="AN1044">
            <v>0</v>
          </cell>
          <cell r="AP1044">
            <v>0</v>
          </cell>
          <cell r="AR1044">
            <v>0</v>
          </cell>
        </row>
        <row r="1045">
          <cell r="D1045" t="str">
            <v>121199</v>
          </cell>
          <cell r="E1045" t="str">
            <v>6036299</v>
          </cell>
          <cell r="AG1045">
            <v>0</v>
          </cell>
          <cell r="AH1045">
            <v>324000</v>
          </cell>
          <cell r="AJ1045">
            <v>0</v>
          </cell>
          <cell r="AM1045">
            <v>324000</v>
          </cell>
          <cell r="AN1045">
            <v>0</v>
          </cell>
          <cell r="AP1045">
            <v>324000</v>
          </cell>
          <cell r="AR1045">
            <v>324000</v>
          </cell>
        </row>
        <row r="1046">
          <cell r="D1046" t="str">
            <v>121199</v>
          </cell>
          <cell r="E1046" t="str">
            <v>6037299</v>
          </cell>
          <cell r="AG1046">
            <v>0</v>
          </cell>
          <cell r="AH1046">
            <v>1082742.6299999999</v>
          </cell>
          <cell r="AJ1046">
            <v>0</v>
          </cell>
          <cell r="AM1046">
            <v>1082742.6299999999</v>
          </cell>
          <cell r="AN1046">
            <v>0</v>
          </cell>
          <cell r="AP1046">
            <v>1082742.6299999999</v>
          </cell>
          <cell r="AR1046">
            <v>1082742.6299999999</v>
          </cell>
        </row>
        <row r="1047">
          <cell r="D1047" t="str">
            <v>121199</v>
          </cell>
          <cell r="E1047" t="str">
            <v>6038299</v>
          </cell>
          <cell r="AG1047">
            <v>0</v>
          </cell>
          <cell r="AH1047">
            <v>55674.96</v>
          </cell>
          <cell r="AJ1047">
            <v>0</v>
          </cell>
          <cell r="AM1047">
            <v>55674.96</v>
          </cell>
          <cell r="AN1047">
            <v>0</v>
          </cell>
          <cell r="AP1047">
            <v>55674.96</v>
          </cell>
          <cell r="AR1047">
            <v>55674.96</v>
          </cell>
        </row>
        <row r="1048">
          <cell r="D1048" t="str">
            <v>121199</v>
          </cell>
          <cell r="E1048" t="str">
            <v>6123299</v>
          </cell>
          <cell r="AG1048">
            <v>0</v>
          </cell>
          <cell r="AH1048">
            <v>461832.74</v>
          </cell>
          <cell r="AJ1048">
            <v>0</v>
          </cell>
          <cell r="AM1048">
            <v>461832.74</v>
          </cell>
          <cell r="AN1048">
            <v>0</v>
          </cell>
          <cell r="AP1048">
            <v>461832.74</v>
          </cell>
          <cell r="AR1048">
            <v>461832.74</v>
          </cell>
        </row>
        <row r="1049">
          <cell r="D1049" t="str">
            <v>121199</v>
          </cell>
          <cell r="E1049" t="str">
            <v>6124299</v>
          </cell>
          <cell r="AG1049">
            <v>0</v>
          </cell>
          <cell r="AH1049">
            <v>509153.91</v>
          </cell>
          <cell r="AJ1049">
            <v>0</v>
          </cell>
          <cell r="AM1049">
            <v>509153.91</v>
          </cell>
          <cell r="AN1049">
            <v>0</v>
          </cell>
          <cell r="AP1049">
            <v>509153.91</v>
          </cell>
          <cell r="AR1049">
            <v>509153.91</v>
          </cell>
        </row>
        <row r="1050">
          <cell r="D1050" t="str">
            <v>121199</v>
          </cell>
          <cell r="E1050" t="str">
            <v>6125299</v>
          </cell>
          <cell r="AG1050">
            <v>0</v>
          </cell>
          <cell r="AH1050">
            <v>995209.12</v>
          </cell>
          <cell r="AJ1050">
            <v>0</v>
          </cell>
          <cell r="AM1050">
            <v>995209.12</v>
          </cell>
          <cell r="AN1050">
            <v>0</v>
          </cell>
          <cell r="AP1050">
            <v>995209.12</v>
          </cell>
          <cell r="AR1050">
            <v>995209.12</v>
          </cell>
        </row>
        <row r="1051">
          <cell r="D1051" t="str">
            <v>121199</v>
          </cell>
          <cell r="E1051" t="str">
            <v>6233299</v>
          </cell>
          <cell r="AG1051">
            <v>0</v>
          </cell>
          <cell r="AH1051">
            <v>-12831.25</v>
          </cell>
          <cell r="AJ1051">
            <v>0</v>
          </cell>
          <cell r="AM1051">
            <v>-12831.25</v>
          </cell>
          <cell r="AN1051">
            <v>0</v>
          </cell>
          <cell r="AP1051">
            <v>-12831.25</v>
          </cell>
          <cell r="AR1051">
            <v>-12831.25</v>
          </cell>
        </row>
        <row r="1052">
          <cell r="D1052" t="str">
            <v>131199</v>
          </cell>
          <cell r="E1052" t="str">
            <v>6000299</v>
          </cell>
          <cell r="AG1052">
            <v>0</v>
          </cell>
          <cell r="AH1052">
            <v>4441.2</v>
          </cell>
          <cell r="AJ1052">
            <v>0</v>
          </cell>
          <cell r="AM1052">
            <v>4441.2</v>
          </cell>
          <cell r="AN1052">
            <v>0</v>
          </cell>
          <cell r="AP1052">
            <v>4441.2</v>
          </cell>
          <cell r="AR1052">
            <v>4441.2</v>
          </cell>
        </row>
        <row r="1053">
          <cell r="D1053" t="str">
            <v>131199</v>
          </cell>
          <cell r="E1053" t="str">
            <v>6017299</v>
          </cell>
          <cell r="AG1053">
            <v>4091</v>
          </cell>
          <cell r="AH1053">
            <v>3647.58</v>
          </cell>
          <cell r="AJ1053">
            <v>0</v>
          </cell>
          <cell r="AM1053">
            <v>7738.58</v>
          </cell>
          <cell r="AN1053">
            <v>0</v>
          </cell>
          <cell r="AP1053">
            <v>7738.58</v>
          </cell>
          <cell r="AR1053">
            <v>7738.58</v>
          </cell>
        </row>
        <row r="1054">
          <cell r="D1054" t="str">
            <v>131199</v>
          </cell>
          <cell r="E1054" t="str">
            <v>6018299</v>
          </cell>
          <cell r="AG1054">
            <v>25367</v>
          </cell>
          <cell r="AH1054">
            <v>14334.84</v>
          </cell>
          <cell r="AJ1054">
            <v>0</v>
          </cell>
          <cell r="AM1054">
            <v>39701.839999999997</v>
          </cell>
          <cell r="AN1054">
            <v>0</v>
          </cell>
          <cell r="AP1054">
            <v>39701.839999999997</v>
          </cell>
          <cell r="AR1054">
            <v>39701.839999999997</v>
          </cell>
        </row>
        <row r="1055">
          <cell r="D1055" t="str">
            <v>131199</v>
          </cell>
          <cell r="E1055" t="str">
            <v>6034299</v>
          </cell>
          <cell r="AG1055">
            <v>10637</v>
          </cell>
          <cell r="AH1055">
            <v>2417.38</v>
          </cell>
          <cell r="AJ1055">
            <v>0</v>
          </cell>
          <cell r="AM1055">
            <v>13054.38</v>
          </cell>
          <cell r="AN1055">
            <v>0</v>
          </cell>
          <cell r="AP1055">
            <v>13054.38</v>
          </cell>
          <cell r="AR1055">
            <v>13054.38</v>
          </cell>
        </row>
        <row r="1056">
          <cell r="D1056" t="str">
            <v>131199</v>
          </cell>
          <cell r="E1056" t="str">
            <v>6035299</v>
          </cell>
          <cell r="AG1056">
            <v>27821</v>
          </cell>
          <cell r="AH1056">
            <v>-6287.96</v>
          </cell>
          <cell r="AJ1056">
            <v>0</v>
          </cell>
          <cell r="AM1056">
            <v>21533.040000000001</v>
          </cell>
          <cell r="AN1056">
            <v>0</v>
          </cell>
          <cell r="AP1056">
            <v>21533.040000000001</v>
          </cell>
          <cell r="AR1056">
            <v>21533.040000000001</v>
          </cell>
        </row>
        <row r="1057">
          <cell r="D1057" t="str">
            <v>131199</v>
          </cell>
          <cell r="E1057" t="str">
            <v>6036299</v>
          </cell>
          <cell r="AG1057">
            <v>31913</v>
          </cell>
          <cell r="AH1057">
            <v>-16335.13</v>
          </cell>
          <cell r="AJ1057">
            <v>0</v>
          </cell>
          <cell r="AM1057">
            <v>15577.87</v>
          </cell>
          <cell r="AN1057">
            <v>0</v>
          </cell>
          <cell r="AP1057">
            <v>15577.87</v>
          </cell>
          <cell r="AR1057">
            <v>15577.87</v>
          </cell>
        </row>
        <row r="1058">
          <cell r="D1058" t="str">
            <v>131199</v>
          </cell>
          <cell r="E1058" t="str">
            <v>6037299</v>
          </cell>
          <cell r="AG1058">
            <v>22912</v>
          </cell>
          <cell r="AH1058">
            <v>-2119</v>
          </cell>
          <cell r="AJ1058">
            <v>0</v>
          </cell>
          <cell r="AM1058">
            <v>20793</v>
          </cell>
          <cell r="AN1058">
            <v>0</v>
          </cell>
          <cell r="AP1058">
            <v>20793</v>
          </cell>
          <cell r="AR1058">
            <v>20793</v>
          </cell>
        </row>
        <row r="1059">
          <cell r="D1059" t="str">
            <v>131199</v>
          </cell>
          <cell r="E1059" t="str">
            <v>6038299</v>
          </cell>
          <cell r="AG1059">
            <v>6546</v>
          </cell>
          <cell r="AH1059">
            <v>485.96</v>
          </cell>
          <cell r="AJ1059">
            <v>0</v>
          </cell>
          <cell r="AM1059">
            <v>7031.96</v>
          </cell>
          <cell r="AN1059">
            <v>0</v>
          </cell>
          <cell r="AP1059">
            <v>7031.96</v>
          </cell>
          <cell r="AR1059">
            <v>7031.96</v>
          </cell>
        </row>
        <row r="1060">
          <cell r="D1060" t="str">
            <v>131199</v>
          </cell>
          <cell r="E1060" t="str">
            <v>6123299</v>
          </cell>
          <cell r="AG1060">
            <v>162022</v>
          </cell>
          <cell r="AH1060">
            <v>-14485.93</v>
          </cell>
          <cell r="AJ1060">
            <v>0</v>
          </cell>
          <cell r="AM1060">
            <v>147536.07</v>
          </cell>
          <cell r="AN1060">
            <v>0</v>
          </cell>
          <cell r="AP1060">
            <v>147536.07</v>
          </cell>
          <cell r="AR1060">
            <v>147536.07</v>
          </cell>
        </row>
        <row r="1061">
          <cell r="D1061" t="str">
            <v>131199</v>
          </cell>
          <cell r="E1061" t="str">
            <v>6124299</v>
          </cell>
          <cell r="AG1061">
            <v>81011</v>
          </cell>
          <cell r="AH1061">
            <v>-5307.54</v>
          </cell>
          <cell r="AJ1061">
            <v>0</v>
          </cell>
          <cell r="AM1061">
            <v>75703.460000000006</v>
          </cell>
          <cell r="AN1061">
            <v>0</v>
          </cell>
          <cell r="AP1061">
            <v>75703.460000000006</v>
          </cell>
          <cell r="AR1061">
            <v>75703.460000000006</v>
          </cell>
        </row>
        <row r="1062">
          <cell r="D1062" t="str">
            <v>131199</v>
          </cell>
          <cell r="E1062" t="str">
            <v>6125299</v>
          </cell>
          <cell r="AG1062">
            <v>112106</v>
          </cell>
          <cell r="AH1062">
            <v>-9924</v>
          </cell>
          <cell r="AJ1062">
            <v>0</v>
          </cell>
          <cell r="AM1062">
            <v>102182</v>
          </cell>
          <cell r="AN1062">
            <v>0</v>
          </cell>
          <cell r="AP1062">
            <v>102182</v>
          </cell>
          <cell r="AR1062">
            <v>102182</v>
          </cell>
        </row>
        <row r="1063">
          <cell r="D1063" t="str">
            <v>131199</v>
          </cell>
          <cell r="E1063" t="str">
            <v>6221299</v>
          </cell>
          <cell r="AG1063">
            <v>0</v>
          </cell>
          <cell r="AH1063">
            <v>2018.76</v>
          </cell>
          <cell r="AJ1063">
            <v>0</v>
          </cell>
          <cell r="AM1063">
            <v>2018.76</v>
          </cell>
          <cell r="AN1063">
            <v>0</v>
          </cell>
          <cell r="AP1063">
            <v>2018.76</v>
          </cell>
          <cell r="AR1063">
            <v>2018.76</v>
          </cell>
        </row>
        <row r="1064">
          <cell r="D1064" t="str">
            <v>131199</v>
          </cell>
          <cell r="E1064" t="str">
            <v>6222299</v>
          </cell>
          <cell r="AG1064">
            <v>0</v>
          </cell>
          <cell r="AH1064">
            <v>3230.04</v>
          </cell>
          <cell r="AJ1064">
            <v>0</v>
          </cell>
          <cell r="AM1064">
            <v>3230.04</v>
          </cell>
          <cell r="AN1064">
            <v>0</v>
          </cell>
          <cell r="AP1064">
            <v>3230.04</v>
          </cell>
          <cell r="AR1064">
            <v>3230.04</v>
          </cell>
        </row>
        <row r="1065">
          <cell r="D1065" t="str">
            <v>131199</v>
          </cell>
          <cell r="E1065" t="str">
            <v>6223299</v>
          </cell>
          <cell r="AG1065">
            <v>0</v>
          </cell>
          <cell r="AH1065">
            <v>2018.76</v>
          </cell>
          <cell r="AJ1065">
            <v>0</v>
          </cell>
          <cell r="AM1065">
            <v>2018.76</v>
          </cell>
          <cell r="AN1065">
            <v>0</v>
          </cell>
          <cell r="AP1065">
            <v>2018.76</v>
          </cell>
          <cell r="AR1065">
            <v>2018.76</v>
          </cell>
        </row>
        <row r="1066">
          <cell r="D1066" t="str">
            <v>131199</v>
          </cell>
          <cell r="E1066" t="str">
            <v>6224299</v>
          </cell>
          <cell r="AG1066">
            <v>0</v>
          </cell>
          <cell r="AH1066">
            <v>2018.76</v>
          </cell>
          <cell r="AJ1066">
            <v>0</v>
          </cell>
          <cell r="AM1066">
            <v>2018.76</v>
          </cell>
          <cell r="AN1066">
            <v>0</v>
          </cell>
          <cell r="AP1066">
            <v>2018.76</v>
          </cell>
          <cell r="AR1066">
            <v>2018.76</v>
          </cell>
        </row>
        <row r="1067">
          <cell r="D1067" t="str">
            <v>131199</v>
          </cell>
          <cell r="E1067" t="str">
            <v>6225299</v>
          </cell>
          <cell r="AG1067">
            <v>0</v>
          </cell>
          <cell r="AH1067">
            <v>807.48</v>
          </cell>
          <cell r="AJ1067">
            <v>0</v>
          </cell>
          <cell r="AM1067">
            <v>807.48</v>
          </cell>
          <cell r="AN1067">
            <v>0</v>
          </cell>
          <cell r="AP1067">
            <v>807.48</v>
          </cell>
          <cell r="AR1067">
            <v>807.48</v>
          </cell>
        </row>
        <row r="1068">
          <cell r="D1068" t="str">
            <v>131199</v>
          </cell>
          <cell r="E1068" t="str">
            <v>6226299</v>
          </cell>
          <cell r="AG1068">
            <v>0</v>
          </cell>
          <cell r="AH1068">
            <v>1614.96</v>
          </cell>
          <cell r="AJ1068">
            <v>0</v>
          </cell>
          <cell r="AM1068">
            <v>1614.96</v>
          </cell>
          <cell r="AN1068">
            <v>0</v>
          </cell>
          <cell r="AP1068">
            <v>1614.96</v>
          </cell>
          <cell r="AR1068">
            <v>1614.96</v>
          </cell>
        </row>
        <row r="1069">
          <cell r="D1069" t="str">
            <v>131199</v>
          </cell>
          <cell r="E1069" t="str">
            <v>6227299</v>
          </cell>
          <cell r="AG1069">
            <v>0</v>
          </cell>
          <cell r="AH1069">
            <v>5248.68</v>
          </cell>
          <cell r="AJ1069">
            <v>0</v>
          </cell>
          <cell r="AM1069">
            <v>5248.68</v>
          </cell>
          <cell r="AN1069">
            <v>0</v>
          </cell>
          <cell r="AP1069">
            <v>5248.68</v>
          </cell>
          <cell r="AR1069">
            <v>5248.68</v>
          </cell>
        </row>
        <row r="1070">
          <cell r="D1070" t="str">
            <v>131199</v>
          </cell>
          <cell r="E1070" t="str">
            <v>6228299</v>
          </cell>
          <cell r="AG1070">
            <v>0</v>
          </cell>
          <cell r="AH1070">
            <v>2018.76</v>
          </cell>
          <cell r="AJ1070">
            <v>0</v>
          </cell>
          <cell r="AM1070">
            <v>2018.76</v>
          </cell>
          <cell r="AN1070">
            <v>0</v>
          </cell>
          <cell r="AP1070">
            <v>2018.76</v>
          </cell>
          <cell r="AR1070">
            <v>2018.76</v>
          </cell>
        </row>
        <row r="1071">
          <cell r="D1071" t="str">
            <v>131199</v>
          </cell>
          <cell r="E1071" t="str">
            <v>6231299</v>
          </cell>
          <cell r="AG1071">
            <v>0</v>
          </cell>
          <cell r="AH1071">
            <v>2018.76</v>
          </cell>
          <cell r="AJ1071">
            <v>0</v>
          </cell>
          <cell r="AM1071">
            <v>2018.76</v>
          </cell>
          <cell r="AN1071">
            <v>0</v>
          </cell>
          <cell r="AP1071">
            <v>2018.76</v>
          </cell>
          <cell r="AR1071">
            <v>2018.76</v>
          </cell>
        </row>
        <row r="1072">
          <cell r="D1072" t="str">
            <v>131199</v>
          </cell>
          <cell r="E1072" t="str">
            <v>6233299</v>
          </cell>
          <cell r="AG1072">
            <v>0</v>
          </cell>
          <cell r="AH1072">
            <v>4037.4</v>
          </cell>
          <cell r="AJ1072">
            <v>0</v>
          </cell>
          <cell r="AM1072">
            <v>4037.4</v>
          </cell>
          <cell r="AN1072">
            <v>0</v>
          </cell>
          <cell r="AP1072">
            <v>4037.4</v>
          </cell>
          <cell r="AR1072">
            <v>4037.4</v>
          </cell>
        </row>
        <row r="1073">
          <cell r="D1073" t="str">
            <v>132199</v>
          </cell>
          <cell r="E1073" t="str">
            <v>6000299</v>
          </cell>
          <cell r="AG1073">
            <v>0</v>
          </cell>
          <cell r="AH1073">
            <v>10108.620000000001</v>
          </cell>
          <cell r="AJ1073">
            <v>0</v>
          </cell>
          <cell r="AM1073">
            <v>5582.75</v>
          </cell>
          <cell r="AN1073">
            <v>0</v>
          </cell>
          <cell r="AP1073">
            <v>5582.75</v>
          </cell>
          <cell r="AR1073">
            <v>5582.75</v>
          </cell>
        </row>
        <row r="1074">
          <cell r="D1074" t="str">
            <v>132199</v>
          </cell>
          <cell r="E1074" t="str">
            <v>6017299</v>
          </cell>
          <cell r="AG1074">
            <v>6977</v>
          </cell>
          <cell r="AH1074">
            <v>3166.67</v>
          </cell>
          <cell r="AJ1074">
            <v>0</v>
          </cell>
          <cell r="AM1074">
            <v>10143.67</v>
          </cell>
          <cell r="AN1074">
            <v>0</v>
          </cell>
          <cell r="AP1074">
            <v>10143.67</v>
          </cell>
          <cell r="AR1074">
            <v>10143.67</v>
          </cell>
        </row>
        <row r="1075">
          <cell r="D1075" t="str">
            <v>132199</v>
          </cell>
          <cell r="E1075" t="str">
            <v>6018299</v>
          </cell>
          <cell r="AG1075">
            <v>20975</v>
          </cell>
          <cell r="AH1075">
            <v>10340.370000000001</v>
          </cell>
          <cell r="AJ1075">
            <v>0</v>
          </cell>
          <cell r="AM1075">
            <v>31315.37</v>
          </cell>
          <cell r="AN1075">
            <v>0</v>
          </cell>
          <cell r="AP1075">
            <v>31315.37</v>
          </cell>
          <cell r="AR1075">
            <v>31315.37</v>
          </cell>
        </row>
        <row r="1076">
          <cell r="D1076" t="str">
            <v>132199</v>
          </cell>
          <cell r="E1076" t="str">
            <v>6034299</v>
          </cell>
          <cell r="AG1076">
            <v>7324</v>
          </cell>
          <cell r="AH1076">
            <v>4490.8</v>
          </cell>
          <cell r="AJ1076">
            <v>0</v>
          </cell>
          <cell r="AM1076">
            <v>11814.8</v>
          </cell>
          <cell r="AN1076">
            <v>0</v>
          </cell>
          <cell r="AP1076">
            <v>11814.8</v>
          </cell>
          <cell r="AR1076">
            <v>11814.8</v>
          </cell>
        </row>
        <row r="1077">
          <cell r="D1077" t="str">
            <v>132199</v>
          </cell>
          <cell r="E1077" t="str">
            <v>6035299</v>
          </cell>
          <cell r="AG1077">
            <v>18319</v>
          </cell>
          <cell r="AH1077">
            <v>-4216.07</v>
          </cell>
          <cell r="AJ1077">
            <v>0</v>
          </cell>
          <cell r="AM1077">
            <v>14102.93</v>
          </cell>
          <cell r="AN1077">
            <v>0</v>
          </cell>
          <cell r="AP1077">
            <v>14102.93</v>
          </cell>
          <cell r="AR1077">
            <v>14102.93</v>
          </cell>
        </row>
        <row r="1078">
          <cell r="D1078" t="str">
            <v>132199</v>
          </cell>
          <cell r="E1078" t="str">
            <v>6036299</v>
          </cell>
          <cell r="AG1078">
            <v>27726</v>
          </cell>
          <cell r="AH1078">
            <v>-16259.42</v>
          </cell>
          <cell r="AJ1078">
            <v>0</v>
          </cell>
          <cell r="AM1078">
            <v>11466.58</v>
          </cell>
          <cell r="AN1078">
            <v>0</v>
          </cell>
          <cell r="AP1078">
            <v>11466.58</v>
          </cell>
          <cell r="AR1078">
            <v>11466.58</v>
          </cell>
        </row>
        <row r="1079">
          <cell r="D1079" t="str">
            <v>132199</v>
          </cell>
          <cell r="E1079" t="str">
            <v>6037299</v>
          </cell>
          <cell r="AG1079">
            <v>14589</v>
          </cell>
          <cell r="AH1079">
            <v>1390.88</v>
          </cell>
          <cell r="AJ1079">
            <v>0</v>
          </cell>
          <cell r="AM1079">
            <v>15979.88</v>
          </cell>
          <cell r="AN1079">
            <v>0</v>
          </cell>
          <cell r="AP1079">
            <v>15979.88</v>
          </cell>
          <cell r="AR1079">
            <v>15979.88</v>
          </cell>
        </row>
        <row r="1080">
          <cell r="D1080" t="str">
            <v>132199</v>
          </cell>
          <cell r="E1080" t="str">
            <v>6038299</v>
          </cell>
          <cell r="AG1080">
            <v>8485</v>
          </cell>
          <cell r="AH1080">
            <v>-1123.07</v>
          </cell>
          <cell r="AJ1080">
            <v>0</v>
          </cell>
          <cell r="AM1080">
            <v>7361.93</v>
          </cell>
          <cell r="AN1080">
            <v>0</v>
          </cell>
          <cell r="AP1080">
            <v>7361.93</v>
          </cell>
          <cell r="AR1080">
            <v>7361.93</v>
          </cell>
        </row>
        <row r="1081">
          <cell r="D1081" t="str">
            <v>132199</v>
          </cell>
          <cell r="E1081" t="str">
            <v>6123299</v>
          </cell>
          <cell r="AG1081">
            <v>59533</v>
          </cell>
          <cell r="AH1081">
            <v>-54.76</v>
          </cell>
          <cell r="AJ1081">
            <v>0</v>
          </cell>
          <cell r="AM1081">
            <v>59478.239999999998</v>
          </cell>
          <cell r="AN1081">
            <v>0</v>
          </cell>
          <cell r="AP1081">
            <v>59478.239999999998</v>
          </cell>
          <cell r="AR1081">
            <v>59478.239999999998</v>
          </cell>
        </row>
        <row r="1082">
          <cell r="D1082" t="str">
            <v>132199</v>
          </cell>
          <cell r="E1082" t="str">
            <v>6124299</v>
          </cell>
          <cell r="AG1082">
            <v>39997</v>
          </cell>
          <cell r="AH1082">
            <v>2414.09</v>
          </cell>
          <cell r="AJ1082">
            <v>0</v>
          </cell>
          <cell r="AM1082">
            <v>42411.09</v>
          </cell>
          <cell r="AN1082">
            <v>0</v>
          </cell>
          <cell r="AP1082">
            <v>42310.52</v>
          </cell>
          <cell r="AR1082">
            <v>42310.52</v>
          </cell>
        </row>
        <row r="1083">
          <cell r="D1083" t="str">
            <v>132199</v>
          </cell>
          <cell r="E1083" t="str">
            <v>6125299</v>
          </cell>
          <cell r="AG1083">
            <v>47540</v>
          </cell>
          <cell r="AH1083">
            <v>-356.39</v>
          </cell>
          <cell r="AJ1083">
            <v>0</v>
          </cell>
          <cell r="AM1083">
            <v>47183.61</v>
          </cell>
          <cell r="AN1083">
            <v>0</v>
          </cell>
          <cell r="AP1083">
            <v>47183.61</v>
          </cell>
          <cell r="AR1083">
            <v>47183.61</v>
          </cell>
        </row>
        <row r="1084">
          <cell r="D1084" t="str">
            <v>132199</v>
          </cell>
          <cell r="E1084" t="str">
            <v>6221299</v>
          </cell>
          <cell r="AG1084">
            <v>0</v>
          </cell>
          <cell r="AH1084">
            <v>948.25</v>
          </cell>
          <cell r="AJ1084">
            <v>0</v>
          </cell>
          <cell r="AM1084">
            <v>948.25</v>
          </cell>
          <cell r="AN1084">
            <v>0</v>
          </cell>
          <cell r="AP1084">
            <v>948.25</v>
          </cell>
          <cell r="AR1084">
            <v>948.25</v>
          </cell>
        </row>
        <row r="1085">
          <cell r="D1085" t="str">
            <v>132199</v>
          </cell>
          <cell r="E1085" t="str">
            <v>6222299</v>
          </cell>
          <cell r="AG1085">
            <v>0</v>
          </cell>
          <cell r="AH1085">
            <v>3743.83</v>
          </cell>
          <cell r="AJ1085">
            <v>0</v>
          </cell>
          <cell r="AM1085">
            <v>3743.83</v>
          </cell>
          <cell r="AN1085">
            <v>0</v>
          </cell>
          <cell r="AP1085">
            <v>3743.83</v>
          </cell>
          <cell r="AR1085">
            <v>3743.83</v>
          </cell>
        </row>
        <row r="1086">
          <cell r="D1086" t="str">
            <v>132199</v>
          </cell>
          <cell r="E1086" t="str">
            <v>6223299</v>
          </cell>
          <cell r="AG1086">
            <v>0</v>
          </cell>
          <cell r="AH1086">
            <v>2501.08</v>
          </cell>
          <cell r="AJ1086">
            <v>0</v>
          </cell>
          <cell r="AM1086">
            <v>2501.08</v>
          </cell>
          <cell r="AN1086">
            <v>0</v>
          </cell>
          <cell r="AP1086">
            <v>2501.08</v>
          </cell>
          <cell r="AR1086">
            <v>2501.08</v>
          </cell>
        </row>
        <row r="1087">
          <cell r="D1087" t="str">
            <v>132199</v>
          </cell>
          <cell r="E1087" t="str">
            <v>6224299</v>
          </cell>
          <cell r="AG1087">
            <v>0</v>
          </cell>
          <cell r="AH1087">
            <v>2617.5</v>
          </cell>
          <cell r="AJ1087">
            <v>0</v>
          </cell>
          <cell r="AM1087">
            <v>2617.5</v>
          </cell>
          <cell r="AN1087">
            <v>0</v>
          </cell>
          <cell r="AP1087">
            <v>2617.5</v>
          </cell>
          <cell r="AR1087">
            <v>2617.5</v>
          </cell>
        </row>
        <row r="1088">
          <cell r="D1088" t="str">
            <v>132199</v>
          </cell>
          <cell r="E1088" t="str">
            <v>6225299</v>
          </cell>
          <cell r="AG1088">
            <v>0</v>
          </cell>
          <cell r="AH1088">
            <v>2501.08</v>
          </cell>
          <cell r="AJ1088">
            <v>0</v>
          </cell>
          <cell r="AM1088">
            <v>2501.08</v>
          </cell>
          <cell r="AN1088">
            <v>0</v>
          </cell>
          <cell r="AP1088">
            <v>2501.08</v>
          </cell>
          <cell r="AR1088">
            <v>2501.08</v>
          </cell>
        </row>
        <row r="1089">
          <cell r="D1089" t="str">
            <v>132199</v>
          </cell>
          <cell r="E1089" t="str">
            <v>6226299</v>
          </cell>
          <cell r="AG1089">
            <v>0</v>
          </cell>
          <cell r="AH1089">
            <v>4333.38</v>
          </cell>
          <cell r="AJ1089">
            <v>0</v>
          </cell>
          <cell r="AM1089">
            <v>961.33</v>
          </cell>
          <cell r="AN1089">
            <v>0</v>
          </cell>
          <cell r="AP1089">
            <v>961.33</v>
          </cell>
          <cell r="AR1089">
            <v>961.33</v>
          </cell>
        </row>
        <row r="1090">
          <cell r="D1090" t="str">
            <v>132199</v>
          </cell>
          <cell r="E1090" t="str">
            <v>6227299</v>
          </cell>
          <cell r="AG1090">
            <v>0</v>
          </cell>
          <cell r="AH1090">
            <v>3927.41</v>
          </cell>
          <cell r="AJ1090">
            <v>0</v>
          </cell>
          <cell r="AM1090">
            <v>3927.41</v>
          </cell>
          <cell r="AN1090">
            <v>0</v>
          </cell>
          <cell r="AP1090">
            <v>3927.41</v>
          </cell>
          <cell r="AR1090">
            <v>3927.41</v>
          </cell>
        </row>
        <row r="1091">
          <cell r="D1091" t="str">
            <v>132199</v>
          </cell>
          <cell r="E1091" t="str">
            <v>6228299</v>
          </cell>
          <cell r="AG1091">
            <v>0</v>
          </cell>
          <cell r="AH1091">
            <v>2501.08</v>
          </cell>
          <cell r="AJ1091">
            <v>0</v>
          </cell>
          <cell r="AM1091">
            <v>2501.08</v>
          </cell>
          <cell r="AN1091">
            <v>0</v>
          </cell>
          <cell r="AP1091">
            <v>2501.08</v>
          </cell>
          <cell r="AR1091">
            <v>2501.08</v>
          </cell>
        </row>
        <row r="1092">
          <cell r="D1092" t="str">
            <v>132199</v>
          </cell>
          <cell r="E1092" t="str">
            <v>6229299</v>
          </cell>
          <cell r="AG1092">
            <v>0</v>
          </cell>
          <cell r="AH1092">
            <v>1539.75</v>
          </cell>
          <cell r="AJ1092">
            <v>0</v>
          </cell>
          <cell r="AM1092">
            <v>1539.75</v>
          </cell>
          <cell r="AN1092">
            <v>0</v>
          </cell>
          <cell r="AP1092">
            <v>1539.75</v>
          </cell>
          <cell r="AR1092">
            <v>1539.75</v>
          </cell>
        </row>
        <row r="1093">
          <cell r="D1093" t="str">
            <v>132199</v>
          </cell>
          <cell r="E1093" t="str">
            <v>6230299</v>
          </cell>
          <cell r="AG1093">
            <v>0</v>
          </cell>
          <cell r="AH1093">
            <v>1539.75</v>
          </cell>
          <cell r="AJ1093">
            <v>0</v>
          </cell>
          <cell r="AM1093">
            <v>1539.75</v>
          </cell>
          <cell r="AN1093">
            <v>0</v>
          </cell>
          <cell r="AP1093">
            <v>1539.75</v>
          </cell>
          <cell r="AR1093">
            <v>1539.75</v>
          </cell>
        </row>
        <row r="1094">
          <cell r="D1094" t="str">
            <v>132199</v>
          </cell>
          <cell r="E1094" t="str">
            <v>6231299</v>
          </cell>
          <cell r="AG1094">
            <v>0</v>
          </cell>
          <cell r="AH1094">
            <v>2501.08</v>
          </cell>
          <cell r="AJ1094">
            <v>0</v>
          </cell>
          <cell r="AM1094">
            <v>2501.08</v>
          </cell>
          <cell r="AN1094">
            <v>0</v>
          </cell>
          <cell r="AP1094">
            <v>2501.08</v>
          </cell>
          <cell r="AR1094">
            <v>2501.08</v>
          </cell>
        </row>
        <row r="1095">
          <cell r="D1095" t="str">
            <v>132199</v>
          </cell>
          <cell r="E1095" t="str">
            <v>6232299</v>
          </cell>
          <cell r="AG1095">
            <v>0</v>
          </cell>
          <cell r="AH1095">
            <v>1539.75</v>
          </cell>
          <cell r="AJ1095">
            <v>0</v>
          </cell>
          <cell r="AM1095">
            <v>1539.75</v>
          </cell>
          <cell r="AN1095">
            <v>0</v>
          </cell>
          <cell r="AP1095">
            <v>1539.75</v>
          </cell>
          <cell r="AR1095">
            <v>1539.75</v>
          </cell>
        </row>
        <row r="1096">
          <cell r="D1096" t="str">
            <v>132199</v>
          </cell>
          <cell r="E1096" t="str">
            <v>6233299</v>
          </cell>
          <cell r="AG1096">
            <v>0</v>
          </cell>
          <cell r="AH1096">
            <v>3274.42</v>
          </cell>
          <cell r="AJ1096">
            <v>0</v>
          </cell>
          <cell r="AM1096">
            <v>3274.42</v>
          </cell>
          <cell r="AN1096">
            <v>0</v>
          </cell>
          <cell r="AP1096">
            <v>3274.42</v>
          </cell>
          <cell r="AR1096">
            <v>3274.42</v>
          </cell>
        </row>
        <row r="1097">
          <cell r="D1097" t="str">
            <v>132299</v>
          </cell>
          <cell r="E1097" t="str">
            <v>6000299</v>
          </cell>
          <cell r="AG1097">
            <v>0</v>
          </cell>
          <cell r="AH1097">
            <v>172181.77</v>
          </cell>
          <cell r="AJ1097">
            <v>0</v>
          </cell>
          <cell r="AM1097">
            <v>135938.44</v>
          </cell>
          <cell r="AN1097">
            <v>0</v>
          </cell>
          <cell r="AP1097">
            <v>135938.44</v>
          </cell>
          <cell r="AR1097">
            <v>135938.44</v>
          </cell>
        </row>
        <row r="1098">
          <cell r="D1098" t="str">
            <v>132299</v>
          </cell>
          <cell r="E1098" t="str">
            <v>6017299</v>
          </cell>
          <cell r="AG1098">
            <v>86851</v>
          </cell>
          <cell r="AH1098">
            <v>52313.56</v>
          </cell>
          <cell r="AJ1098">
            <v>0</v>
          </cell>
          <cell r="AM1098">
            <v>139164.56</v>
          </cell>
          <cell r="AN1098">
            <v>0</v>
          </cell>
          <cell r="AP1098">
            <v>139164.56</v>
          </cell>
          <cell r="AR1098">
            <v>139164.56</v>
          </cell>
        </row>
        <row r="1099">
          <cell r="D1099" t="str">
            <v>132299</v>
          </cell>
          <cell r="E1099" t="str">
            <v>6018299</v>
          </cell>
          <cell r="AG1099">
            <v>250842</v>
          </cell>
          <cell r="AH1099">
            <v>265522.57</v>
          </cell>
          <cell r="AJ1099">
            <v>0</v>
          </cell>
          <cell r="AM1099">
            <v>516364.57</v>
          </cell>
          <cell r="AN1099">
            <v>0</v>
          </cell>
          <cell r="AP1099">
            <v>516364.57</v>
          </cell>
          <cell r="AR1099">
            <v>516364.57</v>
          </cell>
        </row>
        <row r="1100">
          <cell r="D1100" t="str">
            <v>132299</v>
          </cell>
          <cell r="E1100" t="str">
            <v>6034299</v>
          </cell>
          <cell r="AG1100">
            <v>87171</v>
          </cell>
          <cell r="AH1100">
            <v>25792.16</v>
          </cell>
          <cell r="AJ1100">
            <v>0</v>
          </cell>
          <cell r="AM1100">
            <v>112963.16</v>
          </cell>
          <cell r="AN1100">
            <v>0</v>
          </cell>
          <cell r="AP1100">
            <v>112963.16</v>
          </cell>
          <cell r="AR1100">
            <v>112963.16</v>
          </cell>
        </row>
        <row r="1101">
          <cell r="D1101" t="str">
            <v>132299</v>
          </cell>
          <cell r="E1101" t="str">
            <v>6035299</v>
          </cell>
          <cell r="AG1101">
            <v>216816</v>
          </cell>
          <cell r="AH1101">
            <v>-30375.99</v>
          </cell>
          <cell r="AJ1101">
            <v>0</v>
          </cell>
          <cell r="AM1101">
            <v>186440.01</v>
          </cell>
          <cell r="AN1101">
            <v>0</v>
          </cell>
          <cell r="AP1101">
            <v>186440.01</v>
          </cell>
          <cell r="AR1101">
            <v>186440.01</v>
          </cell>
        </row>
        <row r="1102">
          <cell r="D1102" t="str">
            <v>132299</v>
          </cell>
          <cell r="E1102" t="str">
            <v>6036299</v>
          </cell>
          <cell r="AG1102">
            <v>327534</v>
          </cell>
          <cell r="AH1102">
            <v>-327534</v>
          </cell>
          <cell r="AJ1102">
            <v>0</v>
          </cell>
          <cell r="AM1102">
            <v>0</v>
          </cell>
          <cell r="AN1102">
            <v>0</v>
          </cell>
          <cell r="AP1102">
            <v>0</v>
          </cell>
          <cell r="AR1102">
            <v>0</v>
          </cell>
        </row>
        <row r="1103">
          <cell r="D1103" t="str">
            <v>132299</v>
          </cell>
          <cell r="E1103" t="str">
            <v>6037299</v>
          </cell>
          <cell r="AG1103">
            <v>172973</v>
          </cell>
          <cell r="AH1103">
            <v>13117.43</v>
          </cell>
          <cell r="AJ1103">
            <v>0</v>
          </cell>
          <cell r="AM1103">
            <v>186090.43</v>
          </cell>
          <cell r="AN1103">
            <v>0</v>
          </cell>
          <cell r="AP1103">
            <v>186090.43</v>
          </cell>
          <cell r="AR1103">
            <v>186090.43</v>
          </cell>
        </row>
        <row r="1104">
          <cell r="D1104" t="str">
            <v>132299</v>
          </cell>
          <cell r="E1104" t="str">
            <v>6038299</v>
          </cell>
          <cell r="AG1104">
            <v>101354</v>
          </cell>
          <cell r="AH1104">
            <v>-24351.56</v>
          </cell>
          <cell r="AJ1104">
            <v>0</v>
          </cell>
          <cell r="AM1104">
            <v>77002.44</v>
          </cell>
          <cell r="AN1104">
            <v>0</v>
          </cell>
          <cell r="AP1104">
            <v>77002.44</v>
          </cell>
          <cell r="AR1104">
            <v>77002.44</v>
          </cell>
        </row>
        <row r="1105">
          <cell r="D1105" t="str">
            <v>132299</v>
          </cell>
          <cell r="E1105" t="str">
            <v>6123299</v>
          </cell>
          <cell r="AG1105">
            <v>684896</v>
          </cell>
          <cell r="AH1105">
            <v>9410.9</v>
          </cell>
          <cell r="AJ1105">
            <v>0</v>
          </cell>
          <cell r="AM1105">
            <v>694306.9</v>
          </cell>
          <cell r="AN1105">
            <v>0</v>
          </cell>
          <cell r="AP1105">
            <v>694306.9</v>
          </cell>
          <cell r="AR1105">
            <v>694306.9</v>
          </cell>
        </row>
        <row r="1106">
          <cell r="D1106" t="str">
            <v>132299</v>
          </cell>
          <cell r="E1106" t="str">
            <v>6124299</v>
          </cell>
          <cell r="AG1106">
            <v>464232</v>
          </cell>
          <cell r="AH1106">
            <v>10757.14</v>
          </cell>
          <cell r="AJ1106">
            <v>0</v>
          </cell>
          <cell r="AM1106">
            <v>474989.14</v>
          </cell>
          <cell r="AN1106">
            <v>0</v>
          </cell>
          <cell r="AP1106">
            <v>474989.14</v>
          </cell>
          <cell r="AR1106">
            <v>474989.14</v>
          </cell>
        </row>
        <row r="1107">
          <cell r="D1107" t="str">
            <v>132299</v>
          </cell>
          <cell r="E1107" t="str">
            <v>6125299</v>
          </cell>
          <cell r="AG1107">
            <v>548050</v>
          </cell>
          <cell r="AH1107">
            <v>-19868.88</v>
          </cell>
          <cell r="AJ1107">
            <v>0</v>
          </cell>
          <cell r="AM1107">
            <v>528181.12</v>
          </cell>
          <cell r="AN1107">
            <v>0</v>
          </cell>
          <cell r="AP1107">
            <v>528181.12</v>
          </cell>
          <cell r="AR1107">
            <v>528181.12</v>
          </cell>
        </row>
        <row r="1108">
          <cell r="D1108" t="str">
            <v>132299</v>
          </cell>
          <cell r="E1108" t="str">
            <v>6221299</v>
          </cell>
          <cell r="AG1108">
            <v>0</v>
          </cell>
          <cell r="AH1108">
            <v>22233.57</v>
          </cell>
          <cell r="AJ1108">
            <v>0</v>
          </cell>
          <cell r="AM1108">
            <v>22233.57</v>
          </cell>
          <cell r="AN1108">
            <v>0</v>
          </cell>
          <cell r="AP1108">
            <v>22233.57</v>
          </cell>
          <cell r="AR1108">
            <v>22233.57</v>
          </cell>
        </row>
        <row r="1109">
          <cell r="D1109" t="str">
            <v>132299</v>
          </cell>
          <cell r="E1109" t="str">
            <v>6222299</v>
          </cell>
          <cell r="AG1109">
            <v>0</v>
          </cell>
          <cell r="AH1109">
            <v>88172.479999999996</v>
          </cell>
          <cell r="AJ1109">
            <v>0</v>
          </cell>
          <cell r="AM1109">
            <v>88172.479999999996</v>
          </cell>
          <cell r="AN1109">
            <v>0</v>
          </cell>
          <cell r="AP1109">
            <v>88172.479999999996</v>
          </cell>
          <cell r="AR1109">
            <v>88172.479999999996</v>
          </cell>
        </row>
        <row r="1110">
          <cell r="D1110" t="str">
            <v>132299</v>
          </cell>
          <cell r="E1110" t="str">
            <v>6223299</v>
          </cell>
          <cell r="AG1110">
            <v>0</v>
          </cell>
          <cell r="AH1110">
            <v>60186.31</v>
          </cell>
          <cell r="AJ1110">
            <v>0</v>
          </cell>
          <cell r="AM1110">
            <v>60186.31</v>
          </cell>
          <cell r="AN1110">
            <v>0</v>
          </cell>
          <cell r="AP1110">
            <v>60186.31</v>
          </cell>
          <cell r="AR1110">
            <v>60186.31</v>
          </cell>
        </row>
        <row r="1111">
          <cell r="D1111" t="str">
            <v>132299</v>
          </cell>
          <cell r="E1111" t="str">
            <v>6224299</v>
          </cell>
          <cell r="AG1111">
            <v>0</v>
          </cell>
          <cell r="AH1111">
            <v>44221.36</v>
          </cell>
          <cell r="AJ1111">
            <v>0</v>
          </cell>
          <cell r="AM1111">
            <v>44221.36</v>
          </cell>
          <cell r="AN1111">
            <v>0</v>
          </cell>
          <cell r="AP1111">
            <v>44221.36</v>
          </cell>
          <cell r="AR1111">
            <v>44221.36</v>
          </cell>
        </row>
        <row r="1112">
          <cell r="D1112" t="str">
            <v>132299</v>
          </cell>
          <cell r="E1112" t="str">
            <v>6225299</v>
          </cell>
          <cell r="AG1112">
            <v>0</v>
          </cell>
          <cell r="AH1112">
            <v>60186.31</v>
          </cell>
          <cell r="AJ1112">
            <v>0</v>
          </cell>
          <cell r="AM1112">
            <v>60186.31</v>
          </cell>
          <cell r="AN1112">
            <v>0</v>
          </cell>
          <cell r="AP1112">
            <v>60186.31</v>
          </cell>
          <cell r="AR1112">
            <v>60186.31</v>
          </cell>
        </row>
        <row r="1113">
          <cell r="D1113" t="str">
            <v>132299</v>
          </cell>
          <cell r="E1113" t="str">
            <v>6226299</v>
          </cell>
          <cell r="AG1113">
            <v>0</v>
          </cell>
          <cell r="AH1113">
            <v>48502.52</v>
          </cell>
          <cell r="AJ1113">
            <v>0</v>
          </cell>
          <cell r="AM1113">
            <v>22668.94</v>
          </cell>
          <cell r="AN1113">
            <v>0</v>
          </cell>
          <cell r="AP1113">
            <v>22668.94</v>
          </cell>
          <cell r="AR1113">
            <v>22668.94</v>
          </cell>
        </row>
        <row r="1114">
          <cell r="D1114" t="str">
            <v>132299</v>
          </cell>
          <cell r="E1114" t="str">
            <v>6227299</v>
          </cell>
          <cell r="AG1114">
            <v>0</v>
          </cell>
          <cell r="AH1114">
            <v>92935.48</v>
          </cell>
          <cell r="AJ1114">
            <v>0</v>
          </cell>
          <cell r="AM1114">
            <v>92935.48</v>
          </cell>
          <cell r="AN1114">
            <v>0</v>
          </cell>
          <cell r="AP1114">
            <v>92935.48</v>
          </cell>
          <cell r="AR1114">
            <v>92935.48</v>
          </cell>
        </row>
        <row r="1115">
          <cell r="D1115" t="str">
            <v>132299</v>
          </cell>
          <cell r="E1115" t="str">
            <v>6228299</v>
          </cell>
          <cell r="AG1115">
            <v>0</v>
          </cell>
          <cell r="AH1115">
            <v>60186.31</v>
          </cell>
          <cell r="AJ1115">
            <v>0</v>
          </cell>
          <cell r="AM1115">
            <v>60186.31</v>
          </cell>
          <cell r="AN1115">
            <v>0</v>
          </cell>
          <cell r="AP1115">
            <v>60186.31</v>
          </cell>
          <cell r="AR1115">
            <v>60186.31</v>
          </cell>
        </row>
        <row r="1116">
          <cell r="D1116" t="str">
            <v>132299</v>
          </cell>
          <cell r="E1116" t="str">
            <v>6229299</v>
          </cell>
          <cell r="AG1116">
            <v>0</v>
          </cell>
          <cell r="AH1116">
            <v>37612.57</v>
          </cell>
          <cell r="AJ1116">
            <v>0</v>
          </cell>
          <cell r="AM1116">
            <v>37612.57</v>
          </cell>
          <cell r="AN1116">
            <v>0</v>
          </cell>
          <cell r="AP1116">
            <v>37612.57</v>
          </cell>
          <cell r="AR1116">
            <v>37612.57</v>
          </cell>
        </row>
        <row r="1117">
          <cell r="D1117" t="str">
            <v>132299</v>
          </cell>
          <cell r="E1117" t="str">
            <v>6230299</v>
          </cell>
          <cell r="AG1117">
            <v>0</v>
          </cell>
          <cell r="AH1117">
            <v>37612.57</v>
          </cell>
          <cell r="AJ1117">
            <v>0</v>
          </cell>
          <cell r="AM1117">
            <v>37612.57</v>
          </cell>
          <cell r="AN1117">
            <v>0</v>
          </cell>
          <cell r="AP1117">
            <v>37612.57</v>
          </cell>
          <cell r="AR1117">
            <v>37612.57</v>
          </cell>
        </row>
        <row r="1118">
          <cell r="D1118" t="str">
            <v>132299</v>
          </cell>
          <cell r="E1118" t="str">
            <v>6231299</v>
          </cell>
          <cell r="AG1118">
            <v>0</v>
          </cell>
          <cell r="AH1118">
            <v>60186.31</v>
          </cell>
          <cell r="AJ1118">
            <v>0</v>
          </cell>
          <cell r="AM1118">
            <v>60186.31</v>
          </cell>
          <cell r="AN1118">
            <v>0</v>
          </cell>
          <cell r="AP1118">
            <v>60186.31</v>
          </cell>
          <cell r="AR1118">
            <v>60186.31</v>
          </cell>
        </row>
        <row r="1119">
          <cell r="D1119" t="str">
            <v>132299</v>
          </cell>
          <cell r="E1119" t="str">
            <v>6232299</v>
          </cell>
          <cell r="AG1119">
            <v>0</v>
          </cell>
          <cell r="AH1119">
            <v>37612.57</v>
          </cell>
          <cell r="AJ1119">
            <v>0</v>
          </cell>
          <cell r="AM1119">
            <v>37612.57</v>
          </cell>
          <cell r="AN1119">
            <v>0</v>
          </cell>
          <cell r="AP1119">
            <v>37612.57</v>
          </cell>
          <cell r="AR1119">
            <v>37612.57</v>
          </cell>
        </row>
        <row r="1120">
          <cell r="D1120" t="str">
            <v>132299</v>
          </cell>
          <cell r="E1120" t="str">
            <v>6233299</v>
          </cell>
          <cell r="AG1120">
            <v>0</v>
          </cell>
          <cell r="AH1120">
            <v>91029.37</v>
          </cell>
          <cell r="AJ1120">
            <v>0</v>
          </cell>
          <cell r="AM1120">
            <v>91029.37</v>
          </cell>
          <cell r="AN1120">
            <v>0</v>
          </cell>
          <cell r="AP1120">
            <v>91029.37</v>
          </cell>
          <cell r="AR1120">
            <v>91029.37</v>
          </cell>
        </row>
        <row r="1121">
          <cell r="D1121" t="str">
            <v>141199</v>
          </cell>
          <cell r="E1121" t="str">
            <v>6000299</v>
          </cell>
          <cell r="AG1121">
            <v>0</v>
          </cell>
          <cell r="AH1121">
            <v>14636.96</v>
          </cell>
          <cell r="AJ1121">
            <v>0</v>
          </cell>
          <cell r="AM1121">
            <v>14636.96</v>
          </cell>
          <cell r="AN1121">
            <v>0</v>
          </cell>
          <cell r="AP1121">
            <v>14636.96</v>
          </cell>
          <cell r="AR1121">
            <v>14636.96</v>
          </cell>
        </row>
        <row r="1122">
          <cell r="D1122" t="str">
            <v>141199</v>
          </cell>
          <cell r="E1122" t="str">
            <v>6017299</v>
          </cell>
          <cell r="AG1122">
            <v>0</v>
          </cell>
          <cell r="AH1122">
            <v>20692.099999999999</v>
          </cell>
          <cell r="AJ1122">
            <v>0</v>
          </cell>
          <cell r="AM1122">
            <v>20692.099999999999</v>
          </cell>
          <cell r="AN1122">
            <v>0</v>
          </cell>
          <cell r="AP1122">
            <v>20692.099999999999</v>
          </cell>
          <cell r="AR1122">
            <v>20692.099999999999</v>
          </cell>
        </row>
        <row r="1123">
          <cell r="D1123" t="str">
            <v>141199</v>
          </cell>
          <cell r="E1123" t="str">
            <v>6018299</v>
          </cell>
          <cell r="AG1123">
            <v>0</v>
          </cell>
          <cell r="AH1123">
            <v>120751.13</v>
          </cell>
          <cell r="AJ1123">
            <v>0</v>
          </cell>
          <cell r="AM1123">
            <v>120751.13</v>
          </cell>
          <cell r="AN1123">
            <v>0</v>
          </cell>
          <cell r="AP1123">
            <v>120751.13</v>
          </cell>
          <cell r="AR1123">
            <v>120751.13</v>
          </cell>
        </row>
        <row r="1124">
          <cell r="D1124" t="str">
            <v>141199</v>
          </cell>
          <cell r="E1124" t="str">
            <v>6034299</v>
          </cell>
          <cell r="AG1124">
            <v>0</v>
          </cell>
          <cell r="AH1124">
            <v>36945.97</v>
          </cell>
          <cell r="AJ1124">
            <v>0</v>
          </cell>
          <cell r="AM1124">
            <v>36945.97</v>
          </cell>
          <cell r="AN1124">
            <v>0</v>
          </cell>
          <cell r="AP1124">
            <v>36945.97</v>
          </cell>
          <cell r="AR1124">
            <v>36945.97</v>
          </cell>
        </row>
        <row r="1125">
          <cell r="D1125" t="str">
            <v>141199</v>
          </cell>
          <cell r="E1125" t="str">
            <v>6035299</v>
          </cell>
          <cell r="AG1125">
            <v>0</v>
          </cell>
          <cell r="AH1125">
            <v>72355.97</v>
          </cell>
          <cell r="AJ1125">
            <v>0</v>
          </cell>
          <cell r="AM1125">
            <v>72355.97</v>
          </cell>
          <cell r="AN1125">
            <v>0</v>
          </cell>
          <cell r="AP1125">
            <v>72355.97</v>
          </cell>
          <cell r="AR1125">
            <v>72355.97</v>
          </cell>
        </row>
        <row r="1126">
          <cell r="D1126" t="str">
            <v>141199</v>
          </cell>
          <cell r="E1126" t="str">
            <v>6036299</v>
          </cell>
          <cell r="AG1126">
            <v>0</v>
          </cell>
          <cell r="AH1126">
            <v>48393.919999999998</v>
          </cell>
          <cell r="AJ1126">
            <v>0</v>
          </cell>
          <cell r="AM1126">
            <v>48393.919999999998</v>
          </cell>
          <cell r="AN1126">
            <v>0</v>
          </cell>
          <cell r="AP1126">
            <v>48393.919999999998</v>
          </cell>
          <cell r="AR1126">
            <v>48393.919999999998</v>
          </cell>
        </row>
        <row r="1127">
          <cell r="D1127" t="str">
            <v>141199</v>
          </cell>
          <cell r="E1127" t="str">
            <v>6037299</v>
          </cell>
          <cell r="AG1127">
            <v>0</v>
          </cell>
          <cell r="AH1127">
            <v>61766.81</v>
          </cell>
          <cell r="AJ1127">
            <v>0</v>
          </cell>
          <cell r="AM1127">
            <v>61766.81</v>
          </cell>
          <cell r="AN1127">
            <v>0</v>
          </cell>
          <cell r="AP1127">
            <v>61766.81</v>
          </cell>
          <cell r="AR1127">
            <v>61766.81</v>
          </cell>
        </row>
        <row r="1128">
          <cell r="D1128" t="str">
            <v>141199</v>
          </cell>
          <cell r="E1128" t="str">
            <v>6038299</v>
          </cell>
          <cell r="AG1128">
            <v>0</v>
          </cell>
          <cell r="AH1128">
            <v>36483.75</v>
          </cell>
          <cell r="AJ1128">
            <v>0</v>
          </cell>
          <cell r="AM1128">
            <v>36483.75</v>
          </cell>
          <cell r="AN1128">
            <v>0</v>
          </cell>
          <cell r="AP1128">
            <v>36483.75</v>
          </cell>
          <cell r="AR1128">
            <v>36483.75</v>
          </cell>
        </row>
        <row r="1129">
          <cell r="D1129" t="str">
            <v>141199</v>
          </cell>
          <cell r="E1129" t="str">
            <v>6123299</v>
          </cell>
          <cell r="AG1129">
            <v>0</v>
          </cell>
          <cell r="AH1129">
            <v>280116.27</v>
          </cell>
          <cell r="AJ1129">
            <v>0</v>
          </cell>
          <cell r="AM1129">
            <v>280116.27</v>
          </cell>
          <cell r="AN1129">
            <v>0</v>
          </cell>
          <cell r="AP1129">
            <v>280116.27</v>
          </cell>
          <cell r="AR1129">
            <v>280116.27</v>
          </cell>
        </row>
        <row r="1130">
          <cell r="D1130" t="str">
            <v>141199</v>
          </cell>
          <cell r="E1130" t="str">
            <v>6124299</v>
          </cell>
          <cell r="AG1130">
            <v>0</v>
          </cell>
          <cell r="AH1130">
            <v>182797.96</v>
          </cell>
          <cell r="AJ1130">
            <v>0</v>
          </cell>
          <cell r="AM1130">
            <v>182797.96</v>
          </cell>
          <cell r="AN1130">
            <v>0</v>
          </cell>
          <cell r="AP1130">
            <v>182797.96</v>
          </cell>
          <cell r="AR1130">
            <v>182797.96</v>
          </cell>
        </row>
        <row r="1131">
          <cell r="D1131" t="str">
            <v>141199</v>
          </cell>
          <cell r="E1131" t="str">
            <v>6125299</v>
          </cell>
          <cell r="AG1131">
            <v>0</v>
          </cell>
          <cell r="AH1131">
            <v>217973.86</v>
          </cell>
          <cell r="AJ1131">
            <v>0</v>
          </cell>
          <cell r="AM1131">
            <v>217973.86</v>
          </cell>
          <cell r="AN1131">
            <v>0</v>
          </cell>
          <cell r="AP1131">
            <v>217973.86</v>
          </cell>
          <cell r="AR1131">
            <v>217973.86</v>
          </cell>
        </row>
        <row r="1132">
          <cell r="D1132" t="str">
            <v>141199</v>
          </cell>
          <cell r="E1132" t="str">
            <v>6221299</v>
          </cell>
          <cell r="AG1132">
            <v>0</v>
          </cell>
          <cell r="AH1132">
            <v>4024.07</v>
          </cell>
          <cell r="AJ1132">
            <v>0</v>
          </cell>
          <cell r="AM1132">
            <v>4024.07</v>
          </cell>
          <cell r="AN1132">
            <v>0</v>
          </cell>
          <cell r="AP1132">
            <v>4024.07</v>
          </cell>
          <cell r="AR1132">
            <v>4024.07</v>
          </cell>
        </row>
        <row r="1133">
          <cell r="D1133" t="str">
            <v>141199</v>
          </cell>
          <cell r="E1133" t="str">
            <v>6222299</v>
          </cell>
          <cell r="AG1133">
            <v>0</v>
          </cell>
          <cell r="AH1133">
            <v>17188.080000000002</v>
          </cell>
          <cell r="AJ1133">
            <v>0</v>
          </cell>
          <cell r="AM1133">
            <v>17188.080000000002</v>
          </cell>
          <cell r="AN1133">
            <v>0</v>
          </cell>
          <cell r="AP1133">
            <v>17188.080000000002</v>
          </cell>
          <cell r="AR1133">
            <v>17188.080000000002</v>
          </cell>
        </row>
        <row r="1134">
          <cell r="D1134" t="str">
            <v>141199</v>
          </cell>
          <cell r="E1134" t="str">
            <v>6223299</v>
          </cell>
          <cell r="AG1134">
            <v>0</v>
          </cell>
          <cell r="AH1134">
            <v>9180.5</v>
          </cell>
          <cell r="AJ1134">
            <v>0</v>
          </cell>
          <cell r="AM1134">
            <v>9180.5</v>
          </cell>
          <cell r="AN1134">
            <v>0</v>
          </cell>
          <cell r="AP1134">
            <v>9180.5</v>
          </cell>
          <cell r="AR1134">
            <v>9180.5</v>
          </cell>
        </row>
        <row r="1135">
          <cell r="D1135" t="str">
            <v>141199</v>
          </cell>
          <cell r="E1135" t="str">
            <v>6224299</v>
          </cell>
          <cell r="AG1135">
            <v>0</v>
          </cell>
          <cell r="AH1135">
            <v>9416.48</v>
          </cell>
          <cell r="AJ1135">
            <v>0</v>
          </cell>
          <cell r="AM1135">
            <v>9416.48</v>
          </cell>
          <cell r="AN1135">
            <v>0</v>
          </cell>
          <cell r="AP1135">
            <v>9416.48</v>
          </cell>
          <cell r="AR1135">
            <v>9416.48</v>
          </cell>
        </row>
        <row r="1136">
          <cell r="D1136" t="str">
            <v>141199</v>
          </cell>
          <cell r="E1136" t="str">
            <v>6225299</v>
          </cell>
          <cell r="AG1136">
            <v>0</v>
          </cell>
          <cell r="AH1136">
            <v>9152.14</v>
          </cell>
          <cell r="AJ1136">
            <v>0</v>
          </cell>
          <cell r="AM1136">
            <v>9152.14</v>
          </cell>
          <cell r="AN1136">
            <v>0</v>
          </cell>
          <cell r="AP1136">
            <v>9152.14</v>
          </cell>
          <cell r="AR1136">
            <v>9152.14</v>
          </cell>
        </row>
        <row r="1137">
          <cell r="D1137" t="str">
            <v>141199</v>
          </cell>
          <cell r="E1137" t="str">
            <v>6226299</v>
          </cell>
          <cell r="AG1137">
            <v>0</v>
          </cell>
          <cell r="AH1137">
            <v>8002.52</v>
          </cell>
          <cell r="AJ1137">
            <v>0</v>
          </cell>
          <cell r="AM1137">
            <v>8002.52</v>
          </cell>
          <cell r="AN1137">
            <v>0</v>
          </cell>
          <cell r="AP1137">
            <v>8002.52</v>
          </cell>
          <cell r="AR1137">
            <v>8002.52</v>
          </cell>
        </row>
        <row r="1138">
          <cell r="D1138" t="str">
            <v>141199</v>
          </cell>
          <cell r="E1138" t="str">
            <v>6227299</v>
          </cell>
          <cell r="AG1138">
            <v>0</v>
          </cell>
          <cell r="AH1138">
            <v>16280.52</v>
          </cell>
          <cell r="AJ1138">
            <v>0</v>
          </cell>
          <cell r="AM1138">
            <v>16280.52</v>
          </cell>
          <cell r="AN1138">
            <v>0</v>
          </cell>
          <cell r="AP1138">
            <v>16280.52</v>
          </cell>
          <cell r="AR1138">
            <v>16280.52</v>
          </cell>
        </row>
        <row r="1139">
          <cell r="D1139" t="str">
            <v>141199</v>
          </cell>
          <cell r="E1139" t="str">
            <v>6228299</v>
          </cell>
          <cell r="AG1139">
            <v>0</v>
          </cell>
          <cell r="AH1139">
            <v>9180.5</v>
          </cell>
          <cell r="AJ1139">
            <v>0</v>
          </cell>
          <cell r="AM1139">
            <v>9180.5</v>
          </cell>
          <cell r="AN1139">
            <v>0</v>
          </cell>
          <cell r="AP1139">
            <v>9180.5</v>
          </cell>
          <cell r="AR1139">
            <v>9180.5</v>
          </cell>
        </row>
        <row r="1140">
          <cell r="D1140" t="str">
            <v>141199</v>
          </cell>
          <cell r="E1140" t="str">
            <v>6229299</v>
          </cell>
          <cell r="AG1140">
            <v>0</v>
          </cell>
          <cell r="AH1140">
            <v>5120.6899999999996</v>
          </cell>
          <cell r="AJ1140">
            <v>0</v>
          </cell>
          <cell r="AM1140">
            <v>5120.6899999999996</v>
          </cell>
          <cell r="AN1140">
            <v>0</v>
          </cell>
          <cell r="AP1140">
            <v>5120.6899999999996</v>
          </cell>
          <cell r="AR1140">
            <v>5120.6899999999996</v>
          </cell>
        </row>
        <row r="1141">
          <cell r="D1141" t="str">
            <v>141199</v>
          </cell>
          <cell r="E1141" t="str">
            <v>6230299</v>
          </cell>
          <cell r="AG1141">
            <v>0</v>
          </cell>
          <cell r="AH1141">
            <v>5120.6899999999996</v>
          </cell>
          <cell r="AJ1141">
            <v>0</v>
          </cell>
          <cell r="AM1141">
            <v>5120.6899999999996</v>
          </cell>
          <cell r="AN1141">
            <v>0</v>
          </cell>
          <cell r="AP1141">
            <v>5120.6899999999996</v>
          </cell>
          <cell r="AR1141">
            <v>5120.6899999999996</v>
          </cell>
        </row>
        <row r="1142">
          <cell r="D1142" t="str">
            <v>141199</v>
          </cell>
          <cell r="E1142" t="str">
            <v>6231299</v>
          </cell>
          <cell r="AG1142">
            <v>0</v>
          </cell>
          <cell r="AH1142">
            <v>9180.5</v>
          </cell>
          <cell r="AJ1142">
            <v>0</v>
          </cell>
          <cell r="AM1142">
            <v>9180.5</v>
          </cell>
          <cell r="AN1142">
            <v>0</v>
          </cell>
          <cell r="AP1142">
            <v>9180.5</v>
          </cell>
          <cell r="AR1142">
            <v>9180.5</v>
          </cell>
        </row>
        <row r="1143">
          <cell r="D1143" t="str">
            <v>141199</v>
          </cell>
          <cell r="E1143" t="str">
            <v>6232299</v>
          </cell>
          <cell r="AG1143">
            <v>0</v>
          </cell>
          <cell r="AH1143">
            <v>5120.6899999999996</v>
          </cell>
          <cell r="AJ1143">
            <v>0</v>
          </cell>
          <cell r="AM1143">
            <v>5120.6899999999996</v>
          </cell>
          <cell r="AN1143">
            <v>0</v>
          </cell>
          <cell r="AP1143">
            <v>5120.6899999999996</v>
          </cell>
          <cell r="AR1143">
            <v>5120.6899999999996</v>
          </cell>
        </row>
        <row r="1144">
          <cell r="D1144" t="str">
            <v>141199</v>
          </cell>
          <cell r="E1144" t="str">
            <v>6233299</v>
          </cell>
          <cell r="AG1144">
            <v>0</v>
          </cell>
          <cell r="AH1144">
            <v>10264.75</v>
          </cell>
          <cell r="AJ1144">
            <v>0</v>
          </cell>
          <cell r="AM1144">
            <v>10264.75</v>
          </cell>
          <cell r="AN1144">
            <v>0</v>
          </cell>
          <cell r="AP1144">
            <v>10264.75</v>
          </cell>
          <cell r="AR1144">
            <v>10264.75</v>
          </cell>
        </row>
        <row r="1145">
          <cell r="D1145" t="str">
            <v>141299</v>
          </cell>
          <cell r="E1145" t="str">
            <v>6017299</v>
          </cell>
          <cell r="AG1145">
            <v>21818</v>
          </cell>
          <cell r="AH1145">
            <v>-21818</v>
          </cell>
          <cell r="AJ1145">
            <v>0</v>
          </cell>
          <cell r="AM1145">
            <v>0</v>
          </cell>
          <cell r="AN1145">
            <v>0</v>
          </cell>
          <cell r="AP1145">
            <v>0</v>
          </cell>
          <cell r="AR1145">
            <v>0</v>
          </cell>
        </row>
        <row r="1146">
          <cell r="D1146" t="str">
            <v>141299</v>
          </cell>
          <cell r="E1146" t="str">
            <v>6018299</v>
          </cell>
          <cell r="AG1146">
            <v>77352</v>
          </cell>
          <cell r="AH1146">
            <v>-77352</v>
          </cell>
          <cell r="AJ1146">
            <v>0</v>
          </cell>
          <cell r="AM1146">
            <v>0</v>
          </cell>
          <cell r="AN1146">
            <v>0</v>
          </cell>
          <cell r="AP1146">
            <v>0</v>
          </cell>
          <cell r="AR1146">
            <v>0</v>
          </cell>
        </row>
        <row r="1147">
          <cell r="D1147" t="str">
            <v>141299</v>
          </cell>
          <cell r="E1147" t="str">
            <v>6034299</v>
          </cell>
          <cell r="AG1147">
            <v>30386</v>
          </cell>
          <cell r="AH1147">
            <v>-30386</v>
          </cell>
          <cell r="AJ1147">
            <v>0</v>
          </cell>
          <cell r="AM1147">
            <v>0</v>
          </cell>
          <cell r="AN1147">
            <v>0</v>
          </cell>
          <cell r="AP1147">
            <v>0</v>
          </cell>
          <cell r="AR1147">
            <v>0</v>
          </cell>
        </row>
        <row r="1148">
          <cell r="D1148" t="str">
            <v>141299</v>
          </cell>
          <cell r="E1148" t="str">
            <v>6035299</v>
          </cell>
          <cell r="AG1148">
            <v>72045</v>
          </cell>
          <cell r="AH1148">
            <v>-72045</v>
          </cell>
          <cell r="AJ1148">
            <v>0</v>
          </cell>
          <cell r="AM1148">
            <v>0</v>
          </cell>
          <cell r="AN1148">
            <v>0</v>
          </cell>
          <cell r="AP1148">
            <v>0</v>
          </cell>
          <cell r="AR1148">
            <v>0</v>
          </cell>
        </row>
        <row r="1149">
          <cell r="D1149" t="str">
            <v>141299</v>
          </cell>
          <cell r="E1149" t="str">
            <v>6036299</v>
          </cell>
          <cell r="AG1149">
            <v>106592</v>
          </cell>
          <cell r="AH1149">
            <v>-106592</v>
          </cell>
          <cell r="AJ1149">
            <v>0</v>
          </cell>
          <cell r="AM1149">
            <v>0</v>
          </cell>
          <cell r="AN1149">
            <v>0</v>
          </cell>
          <cell r="AP1149">
            <v>0</v>
          </cell>
          <cell r="AR1149">
            <v>0</v>
          </cell>
        </row>
        <row r="1150">
          <cell r="D1150" t="str">
            <v>141299</v>
          </cell>
          <cell r="E1150" t="str">
            <v>6037299</v>
          </cell>
          <cell r="AG1150">
            <v>56715</v>
          </cell>
          <cell r="AH1150">
            <v>-56715</v>
          </cell>
          <cell r="AJ1150">
            <v>0</v>
          </cell>
          <cell r="AM1150">
            <v>0</v>
          </cell>
          <cell r="AN1150">
            <v>0</v>
          </cell>
          <cell r="AP1150">
            <v>0</v>
          </cell>
          <cell r="AR1150">
            <v>0</v>
          </cell>
        </row>
        <row r="1151">
          <cell r="D1151" t="str">
            <v>141299</v>
          </cell>
          <cell r="E1151" t="str">
            <v>6038299</v>
          </cell>
          <cell r="AG1151">
            <v>32705</v>
          </cell>
          <cell r="AH1151">
            <v>-32705</v>
          </cell>
          <cell r="AJ1151">
            <v>0</v>
          </cell>
          <cell r="AM1151">
            <v>0</v>
          </cell>
          <cell r="AN1151">
            <v>0</v>
          </cell>
          <cell r="AP1151">
            <v>0</v>
          </cell>
          <cell r="AR1151">
            <v>0</v>
          </cell>
        </row>
        <row r="1152">
          <cell r="D1152" t="str">
            <v>141299</v>
          </cell>
          <cell r="E1152" t="str">
            <v>6123299</v>
          </cell>
          <cell r="AG1152">
            <v>280392</v>
          </cell>
          <cell r="AH1152">
            <v>-280392</v>
          </cell>
          <cell r="AJ1152">
            <v>0</v>
          </cell>
          <cell r="AM1152">
            <v>0</v>
          </cell>
          <cell r="AN1152">
            <v>0</v>
          </cell>
          <cell r="AP1152">
            <v>0</v>
          </cell>
          <cell r="AR1152">
            <v>0</v>
          </cell>
        </row>
        <row r="1153">
          <cell r="D1153" t="str">
            <v>141299</v>
          </cell>
          <cell r="E1153" t="str">
            <v>6124299</v>
          </cell>
          <cell r="AG1153">
            <v>178357</v>
          </cell>
          <cell r="AH1153">
            <v>-178357</v>
          </cell>
          <cell r="AJ1153">
            <v>0</v>
          </cell>
          <cell r="AM1153">
            <v>0</v>
          </cell>
          <cell r="AN1153">
            <v>0</v>
          </cell>
          <cell r="AP1153">
            <v>0</v>
          </cell>
          <cell r="AR1153">
            <v>0</v>
          </cell>
        </row>
        <row r="1154">
          <cell r="D1154" t="str">
            <v>141299</v>
          </cell>
          <cell r="E1154" t="str">
            <v>6125299</v>
          </cell>
          <cell r="AG1154">
            <v>220991</v>
          </cell>
          <cell r="AH1154">
            <v>-220991</v>
          </cell>
          <cell r="AJ1154">
            <v>0</v>
          </cell>
          <cell r="AM1154">
            <v>0</v>
          </cell>
          <cell r="AN1154">
            <v>0</v>
          </cell>
          <cell r="AP1154">
            <v>0</v>
          </cell>
          <cell r="AR1154">
            <v>0</v>
          </cell>
        </row>
        <row r="1155">
          <cell r="D1155" t="str">
            <v>142199</v>
          </cell>
          <cell r="E1155" t="str">
            <v>6000299</v>
          </cell>
          <cell r="AG1155">
            <v>0</v>
          </cell>
          <cell r="AH1155">
            <v>11080.22</v>
          </cell>
          <cell r="AJ1155">
            <v>0</v>
          </cell>
          <cell r="AM1155">
            <v>11080.22</v>
          </cell>
          <cell r="AN1155">
            <v>0</v>
          </cell>
          <cell r="AP1155">
            <v>11080.22</v>
          </cell>
          <cell r="AR1155">
            <v>11080.22</v>
          </cell>
        </row>
        <row r="1156">
          <cell r="D1156" t="str">
            <v>142199</v>
          </cell>
          <cell r="E1156" t="str">
            <v>6017299</v>
          </cell>
          <cell r="AG1156">
            <v>15084</v>
          </cell>
          <cell r="AH1156">
            <v>5189.1000000000004</v>
          </cell>
          <cell r="AJ1156">
            <v>0</v>
          </cell>
          <cell r="AM1156">
            <v>20273.099999999999</v>
          </cell>
          <cell r="AN1156">
            <v>0</v>
          </cell>
          <cell r="AP1156">
            <v>20273.099999999999</v>
          </cell>
          <cell r="AR1156">
            <v>20273.099999999999</v>
          </cell>
        </row>
        <row r="1157">
          <cell r="D1157" t="str">
            <v>142199</v>
          </cell>
          <cell r="E1157" t="str">
            <v>6018299</v>
          </cell>
          <cell r="AG1157">
            <v>45346</v>
          </cell>
          <cell r="AH1157">
            <v>23408.46</v>
          </cell>
          <cell r="AJ1157">
            <v>0</v>
          </cell>
          <cell r="AM1157">
            <v>68754.460000000006</v>
          </cell>
          <cell r="AN1157">
            <v>0</v>
          </cell>
          <cell r="AP1157">
            <v>68754.460000000006</v>
          </cell>
          <cell r="AR1157">
            <v>68754.460000000006</v>
          </cell>
        </row>
        <row r="1158">
          <cell r="D1158" t="str">
            <v>142199</v>
          </cell>
          <cell r="E1158" t="str">
            <v>6034299</v>
          </cell>
          <cell r="AG1158">
            <v>15835</v>
          </cell>
          <cell r="AH1158">
            <v>4631.75</v>
          </cell>
          <cell r="AJ1158">
            <v>0</v>
          </cell>
          <cell r="AM1158">
            <v>20466.75</v>
          </cell>
          <cell r="AN1158">
            <v>0</v>
          </cell>
          <cell r="AP1158">
            <v>20466.75</v>
          </cell>
          <cell r="AR1158">
            <v>20466.75</v>
          </cell>
        </row>
        <row r="1159">
          <cell r="D1159" t="str">
            <v>142199</v>
          </cell>
          <cell r="E1159" t="str">
            <v>6035299</v>
          </cell>
          <cell r="AG1159">
            <v>39605</v>
          </cell>
          <cell r="AH1159">
            <v>-5201.28</v>
          </cell>
          <cell r="AJ1159">
            <v>0</v>
          </cell>
          <cell r="AM1159">
            <v>34403.72</v>
          </cell>
          <cell r="AN1159">
            <v>0</v>
          </cell>
          <cell r="AP1159">
            <v>34403.72</v>
          </cell>
          <cell r="AR1159">
            <v>34403.72</v>
          </cell>
        </row>
        <row r="1160">
          <cell r="D1160" t="str">
            <v>142199</v>
          </cell>
          <cell r="E1160" t="str">
            <v>6036299</v>
          </cell>
          <cell r="AG1160">
            <v>59942</v>
          </cell>
          <cell r="AH1160">
            <v>-35174.519999999997</v>
          </cell>
          <cell r="AJ1160">
            <v>0</v>
          </cell>
          <cell r="AM1160">
            <v>24767.48</v>
          </cell>
          <cell r="AN1160">
            <v>0</v>
          </cell>
          <cell r="AP1160">
            <v>24767.48</v>
          </cell>
          <cell r="AR1160">
            <v>24767.48</v>
          </cell>
        </row>
        <row r="1161">
          <cell r="D1161" t="str">
            <v>142199</v>
          </cell>
          <cell r="E1161" t="str">
            <v>6037299</v>
          </cell>
          <cell r="AG1161">
            <v>31540</v>
          </cell>
          <cell r="AH1161">
            <v>446.73</v>
          </cell>
          <cell r="AJ1161">
            <v>0</v>
          </cell>
          <cell r="AM1161">
            <v>31986.73</v>
          </cell>
          <cell r="AN1161">
            <v>0</v>
          </cell>
          <cell r="AP1161">
            <v>31986.73</v>
          </cell>
          <cell r="AR1161">
            <v>31986.73</v>
          </cell>
        </row>
        <row r="1162">
          <cell r="D1162" t="str">
            <v>142199</v>
          </cell>
          <cell r="E1162" t="str">
            <v>6038299</v>
          </cell>
          <cell r="AG1162">
            <v>18344</v>
          </cell>
          <cell r="AH1162">
            <v>883.68</v>
          </cell>
          <cell r="AJ1162">
            <v>0</v>
          </cell>
          <cell r="AM1162">
            <v>19227.68</v>
          </cell>
          <cell r="AN1162">
            <v>0</v>
          </cell>
          <cell r="AP1162">
            <v>19227.68</v>
          </cell>
          <cell r="AR1162">
            <v>19227.68</v>
          </cell>
        </row>
        <row r="1163">
          <cell r="D1163" t="str">
            <v>142199</v>
          </cell>
          <cell r="E1163" t="str">
            <v>6123299</v>
          </cell>
          <cell r="AG1163">
            <v>128707</v>
          </cell>
          <cell r="AH1163">
            <v>1281.06</v>
          </cell>
          <cell r="AJ1163">
            <v>0</v>
          </cell>
          <cell r="AM1163">
            <v>129988.06</v>
          </cell>
          <cell r="AN1163">
            <v>0</v>
          </cell>
          <cell r="AP1163">
            <v>129988.06</v>
          </cell>
          <cell r="AR1163">
            <v>129988.06</v>
          </cell>
        </row>
        <row r="1164">
          <cell r="D1164" t="str">
            <v>142199</v>
          </cell>
          <cell r="E1164" t="str">
            <v>6124299</v>
          </cell>
          <cell r="AG1164">
            <v>86470</v>
          </cell>
          <cell r="AH1164">
            <v>1931.31</v>
          </cell>
          <cell r="AJ1164">
            <v>0</v>
          </cell>
          <cell r="AM1164">
            <v>88401.31</v>
          </cell>
          <cell r="AN1164">
            <v>0</v>
          </cell>
          <cell r="AP1164">
            <v>88401.31</v>
          </cell>
          <cell r="AR1164">
            <v>88401.31</v>
          </cell>
        </row>
        <row r="1165">
          <cell r="D1165" t="str">
            <v>142199</v>
          </cell>
          <cell r="E1165" t="str">
            <v>6125299</v>
          </cell>
          <cell r="AG1165">
            <v>102778</v>
          </cell>
          <cell r="AH1165">
            <v>-18.63</v>
          </cell>
          <cell r="AJ1165">
            <v>0</v>
          </cell>
          <cell r="AM1165">
            <v>102759.37</v>
          </cell>
          <cell r="AN1165">
            <v>0</v>
          </cell>
          <cell r="AP1165">
            <v>102759.37</v>
          </cell>
          <cell r="AR1165">
            <v>102759.37</v>
          </cell>
        </row>
        <row r="1166">
          <cell r="D1166" t="str">
            <v>142199</v>
          </cell>
          <cell r="E1166" t="str">
            <v>6221299</v>
          </cell>
          <cell r="AG1166">
            <v>0</v>
          </cell>
          <cell r="AH1166">
            <v>2048.2800000000002</v>
          </cell>
          <cell r="AJ1166">
            <v>0</v>
          </cell>
          <cell r="AM1166">
            <v>2048.2800000000002</v>
          </cell>
          <cell r="AN1166">
            <v>0</v>
          </cell>
          <cell r="AP1166">
            <v>2048.2800000000002</v>
          </cell>
          <cell r="AR1166">
            <v>2048.2800000000002</v>
          </cell>
        </row>
        <row r="1167">
          <cell r="D1167" t="str">
            <v>142199</v>
          </cell>
          <cell r="E1167" t="str">
            <v>6222299</v>
          </cell>
          <cell r="AG1167">
            <v>0</v>
          </cell>
          <cell r="AH1167">
            <v>8086.68</v>
          </cell>
          <cell r="AJ1167">
            <v>0</v>
          </cell>
          <cell r="AM1167">
            <v>8086.68</v>
          </cell>
          <cell r="AN1167">
            <v>0</v>
          </cell>
          <cell r="AP1167">
            <v>8086.68</v>
          </cell>
          <cell r="AR1167">
            <v>8086.68</v>
          </cell>
        </row>
        <row r="1168">
          <cell r="D1168" t="str">
            <v>142199</v>
          </cell>
          <cell r="E1168" t="str">
            <v>6223299</v>
          </cell>
          <cell r="AG1168">
            <v>0</v>
          </cell>
          <cell r="AH1168">
            <v>5402.4</v>
          </cell>
          <cell r="AJ1168">
            <v>0</v>
          </cell>
          <cell r="AM1168">
            <v>5402.4</v>
          </cell>
          <cell r="AN1168">
            <v>0</v>
          </cell>
          <cell r="AP1168">
            <v>5402.4</v>
          </cell>
          <cell r="AR1168">
            <v>5402.4</v>
          </cell>
        </row>
        <row r="1169">
          <cell r="D1169" t="str">
            <v>142199</v>
          </cell>
          <cell r="E1169" t="str">
            <v>6224299</v>
          </cell>
          <cell r="AG1169">
            <v>0</v>
          </cell>
          <cell r="AH1169">
            <v>5653.8</v>
          </cell>
          <cell r="AJ1169">
            <v>0</v>
          </cell>
          <cell r="AM1169">
            <v>5653.8</v>
          </cell>
          <cell r="AN1169">
            <v>0</v>
          </cell>
          <cell r="AP1169">
            <v>5653.8</v>
          </cell>
          <cell r="AR1169">
            <v>5653.8</v>
          </cell>
        </row>
        <row r="1170">
          <cell r="D1170" t="str">
            <v>142199</v>
          </cell>
          <cell r="E1170" t="str">
            <v>6225299</v>
          </cell>
          <cell r="AG1170">
            <v>0</v>
          </cell>
          <cell r="AH1170">
            <v>5402.4</v>
          </cell>
          <cell r="AJ1170">
            <v>0</v>
          </cell>
          <cell r="AM1170">
            <v>5402.4</v>
          </cell>
          <cell r="AN1170">
            <v>0</v>
          </cell>
          <cell r="AP1170">
            <v>5402.4</v>
          </cell>
          <cell r="AR1170">
            <v>5402.4</v>
          </cell>
        </row>
        <row r="1171">
          <cell r="D1171" t="str">
            <v>142199</v>
          </cell>
          <cell r="E1171" t="str">
            <v>6226299</v>
          </cell>
          <cell r="AG1171">
            <v>0</v>
          </cell>
          <cell r="AH1171">
            <v>4848.08</v>
          </cell>
          <cell r="AJ1171">
            <v>0</v>
          </cell>
          <cell r="AM1171">
            <v>4848.08</v>
          </cell>
          <cell r="AN1171">
            <v>0</v>
          </cell>
          <cell r="AP1171">
            <v>4848.08</v>
          </cell>
          <cell r="AR1171">
            <v>4848.08</v>
          </cell>
        </row>
        <row r="1172">
          <cell r="D1172" t="str">
            <v>142199</v>
          </cell>
          <cell r="E1172" t="str">
            <v>6227299</v>
          </cell>
          <cell r="AG1172">
            <v>0</v>
          </cell>
          <cell r="AH1172">
            <v>8483.2800000000007</v>
          </cell>
          <cell r="AJ1172">
            <v>0</v>
          </cell>
          <cell r="AM1172">
            <v>8483.2800000000007</v>
          </cell>
          <cell r="AN1172">
            <v>0</v>
          </cell>
          <cell r="AP1172">
            <v>8483.2800000000007</v>
          </cell>
          <cell r="AR1172">
            <v>8483.2800000000007</v>
          </cell>
        </row>
        <row r="1173">
          <cell r="D1173" t="str">
            <v>142199</v>
          </cell>
          <cell r="E1173" t="str">
            <v>6228299</v>
          </cell>
          <cell r="AG1173">
            <v>0</v>
          </cell>
          <cell r="AH1173">
            <v>5402.4</v>
          </cell>
          <cell r="AJ1173">
            <v>0</v>
          </cell>
          <cell r="AM1173">
            <v>5402.4</v>
          </cell>
          <cell r="AN1173">
            <v>0</v>
          </cell>
          <cell r="AP1173">
            <v>5402.4</v>
          </cell>
          <cell r="AR1173">
            <v>5402.4</v>
          </cell>
        </row>
        <row r="1174">
          <cell r="D1174" t="str">
            <v>142199</v>
          </cell>
          <cell r="E1174" t="str">
            <v>6229299</v>
          </cell>
          <cell r="AG1174">
            <v>0</v>
          </cell>
          <cell r="AH1174">
            <v>3325.92</v>
          </cell>
          <cell r="AJ1174">
            <v>0</v>
          </cell>
          <cell r="AM1174">
            <v>3325.92</v>
          </cell>
          <cell r="AN1174">
            <v>0</v>
          </cell>
          <cell r="AP1174">
            <v>3325.92</v>
          </cell>
          <cell r="AR1174">
            <v>3325.92</v>
          </cell>
        </row>
        <row r="1175">
          <cell r="D1175" t="str">
            <v>142199</v>
          </cell>
          <cell r="E1175" t="str">
            <v>6230299</v>
          </cell>
          <cell r="AG1175">
            <v>0</v>
          </cell>
          <cell r="AH1175">
            <v>4434.54</v>
          </cell>
          <cell r="AJ1175">
            <v>0</v>
          </cell>
          <cell r="AM1175">
            <v>4434.54</v>
          </cell>
          <cell r="AN1175">
            <v>0</v>
          </cell>
          <cell r="AP1175">
            <v>4434.54</v>
          </cell>
          <cell r="AR1175">
            <v>4434.54</v>
          </cell>
        </row>
        <row r="1176">
          <cell r="D1176" t="str">
            <v>142199</v>
          </cell>
          <cell r="E1176" t="str">
            <v>6231299</v>
          </cell>
          <cell r="AG1176">
            <v>0</v>
          </cell>
          <cell r="AH1176">
            <v>7203.18</v>
          </cell>
          <cell r="AJ1176">
            <v>0</v>
          </cell>
          <cell r="AM1176">
            <v>7203.18</v>
          </cell>
          <cell r="AN1176">
            <v>0</v>
          </cell>
          <cell r="AP1176">
            <v>7203.18</v>
          </cell>
          <cell r="AR1176">
            <v>7203.18</v>
          </cell>
        </row>
        <row r="1177">
          <cell r="D1177" t="str">
            <v>142199</v>
          </cell>
          <cell r="E1177" t="str">
            <v>6232299</v>
          </cell>
          <cell r="AG1177">
            <v>0</v>
          </cell>
          <cell r="AH1177">
            <v>4434.54</v>
          </cell>
          <cell r="AJ1177">
            <v>0</v>
          </cell>
          <cell r="AM1177">
            <v>4434.54</v>
          </cell>
          <cell r="AN1177">
            <v>0</v>
          </cell>
          <cell r="AP1177">
            <v>4434.54</v>
          </cell>
          <cell r="AR1177">
            <v>4434.54</v>
          </cell>
        </row>
        <row r="1178">
          <cell r="D1178" t="str">
            <v>142199</v>
          </cell>
          <cell r="E1178" t="str">
            <v>6233299</v>
          </cell>
          <cell r="AG1178">
            <v>0</v>
          </cell>
          <cell r="AH1178">
            <v>9430.26</v>
          </cell>
          <cell r="AJ1178">
            <v>0</v>
          </cell>
          <cell r="AM1178">
            <v>9430.26</v>
          </cell>
          <cell r="AN1178">
            <v>0</v>
          </cell>
          <cell r="AP1178">
            <v>9430.26</v>
          </cell>
          <cell r="AR1178">
            <v>9430.26</v>
          </cell>
        </row>
        <row r="1179">
          <cell r="D1179" t="str">
            <v>143199</v>
          </cell>
          <cell r="E1179" t="str">
            <v>6000299</v>
          </cell>
          <cell r="AG1179">
            <v>0</v>
          </cell>
          <cell r="AH1179">
            <v>44320.68</v>
          </cell>
          <cell r="AJ1179">
            <v>0</v>
          </cell>
          <cell r="AM1179">
            <v>44320.68</v>
          </cell>
          <cell r="AN1179">
            <v>0</v>
          </cell>
          <cell r="AP1179">
            <v>44320.68</v>
          </cell>
          <cell r="AR1179">
            <v>44320.68</v>
          </cell>
        </row>
        <row r="1180">
          <cell r="D1180" t="str">
            <v>143199</v>
          </cell>
          <cell r="E1180" t="str">
            <v>6017299</v>
          </cell>
          <cell r="AG1180">
            <v>60338</v>
          </cell>
          <cell r="AH1180">
            <v>20753.919999999998</v>
          </cell>
          <cell r="AJ1180">
            <v>0</v>
          </cell>
          <cell r="AM1180">
            <v>81091.92</v>
          </cell>
          <cell r="AN1180">
            <v>0</v>
          </cell>
          <cell r="AP1180">
            <v>81091.92</v>
          </cell>
          <cell r="AR1180">
            <v>81091.92</v>
          </cell>
        </row>
        <row r="1181">
          <cell r="D1181" t="str">
            <v>143199</v>
          </cell>
          <cell r="E1181" t="str">
            <v>6018299</v>
          </cell>
          <cell r="AG1181">
            <v>181386</v>
          </cell>
          <cell r="AH1181">
            <v>93635.28</v>
          </cell>
          <cell r="AJ1181">
            <v>0</v>
          </cell>
          <cell r="AM1181">
            <v>275021.28000000003</v>
          </cell>
          <cell r="AN1181">
            <v>0</v>
          </cell>
          <cell r="AP1181">
            <v>275021.28000000003</v>
          </cell>
          <cell r="AR1181">
            <v>275021.28000000003</v>
          </cell>
        </row>
        <row r="1182">
          <cell r="D1182" t="str">
            <v>143199</v>
          </cell>
          <cell r="E1182" t="str">
            <v>6034299</v>
          </cell>
          <cell r="AG1182">
            <v>63341</v>
          </cell>
          <cell r="AH1182">
            <v>18526.09</v>
          </cell>
          <cell r="AJ1182">
            <v>0</v>
          </cell>
          <cell r="AM1182">
            <v>81867.09</v>
          </cell>
          <cell r="AN1182">
            <v>0</v>
          </cell>
          <cell r="AP1182">
            <v>81867.09</v>
          </cell>
          <cell r="AR1182">
            <v>81867.09</v>
          </cell>
        </row>
        <row r="1183">
          <cell r="D1183" t="str">
            <v>143199</v>
          </cell>
          <cell r="E1183" t="str">
            <v>6035299</v>
          </cell>
          <cell r="AG1183">
            <v>158423</v>
          </cell>
          <cell r="AH1183">
            <v>-20808.419999999998</v>
          </cell>
          <cell r="AJ1183">
            <v>0</v>
          </cell>
          <cell r="AM1183">
            <v>137614.57999999999</v>
          </cell>
          <cell r="AN1183">
            <v>0</v>
          </cell>
          <cell r="AP1183">
            <v>137614.57999999999</v>
          </cell>
          <cell r="AR1183">
            <v>137614.57999999999</v>
          </cell>
        </row>
        <row r="1184">
          <cell r="D1184" t="str">
            <v>143199</v>
          </cell>
          <cell r="E1184" t="str">
            <v>6036299</v>
          </cell>
          <cell r="AG1184">
            <v>239770</v>
          </cell>
          <cell r="AH1184">
            <v>-140698.72</v>
          </cell>
          <cell r="AJ1184">
            <v>0</v>
          </cell>
          <cell r="AM1184">
            <v>99071.28</v>
          </cell>
          <cell r="AN1184">
            <v>0</v>
          </cell>
          <cell r="AP1184">
            <v>99071.28</v>
          </cell>
          <cell r="AR1184">
            <v>99071.28</v>
          </cell>
        </row>
        <row r="1185">
          <cell r="D1185" t="str">
            <v>143199</v>
          </cell>
          <cell r="E1185" t="str">
            <v>6037299</v>
          </cell>
          <cell r="AG1185">
            <v>126161</v>
          </cell>
          <cell r="AH1185">
            <v>1786.04</v>
          </cell>
          <cell r="AJ1185">
            <v>0</v>
          </cell>
          <cell r="AM1185">
            <v>127947.04</v>
          </cell>
          <cell r="AN1185">
            <v>0</v>
          </cell>
          <cell r="AP1185">
            <v>127947.04</v>
          </cell>
          <cell r="AR1185">
            <v>127947.04</v>
          </cell>
        </row>
        <row r="1186">
          <cell r="D1186" t="str">
            <v>143199</v>
          </cell>
          <cell r="E1186" t="str">
            <v>6038299</v>
          </cell>
          <cell r="AG1186">
            <v>73377</v>
          </cell>
          <cell r="AH1186">
            <v>3533.4</v>
          </cell>
          <cell r="AJ1186">
            <v>0</v>
          </cell>
          <cell r="AM1186">
            <v>76910.399999999994</v>
          </cell>
          <cell r="AN1186">
            <v>0</v>
          </cell>
          <cell r="AP1186">
            <v>76910.399999999994</v>
          </cell>
          <cell r="AR1186">
            <v>76910.399999999994</v>
          </cell>
        </row>
        <row r="1187">
          <cell r="D1187" t="str">
            <v>143199</v>
          </cell>
          <cell r="E1187" t="str">
            <v>6123299</v>
          </cell>
          <cell r="AG1187">
            <v>514829</v>
          </cell>
          <cell r="AH1187">
            <v>5121.32</v>
          </cell>
          <cell r="AJ1187">
            <v>0</v>
          </cell>
          <cell r="AM1187">
            <v>519950.32</v>
          </cell>
          <cell r="AN1187">
            <v>0</v>
          </cell>
          <cell r="AP1187">
            <v>519950.32</v>
          </cell>
          <cell r="AR1187">
            <v>519950.32</v>
          </cell>
        </row>
        <row r="1188">
          <cell r="D1188" t="str">
            <v>143199</v>
          </cell>
          <cell r="E1188" t="str">
            <v>6124299</v>
          </cell>
          <cell r="AG1188">
            <v>345882</v>
          </cell>
          <cell r="AH1188">
            <v>7722.6</v>
          </cell>
          <cell r="AJ1188">
            <v>0</v>
          </cell>
          <cell r="AM1188">
            <v>353604.6</v>
          </cell>
          <cell r="AN1188">
            <v>0</v>
          </cell>
          <cell r="AP1188">
            <v>353604.6</v>
          </cell>
          <cell r="AR1188">
            <v>353604.6</v>
          </cell>
        </row>
        <row r="1189">
          <cell r="D1189" t="str">
            <v>143199</v>
          </cell>
          <cell r="E1189" t="str">
            <v>6125299</v>
          </cell>
          <cell r="AG1189">
            <v>411115</v>
          </cell>
          <cell r="AH1189">
            <v>-78.36</v>
          </cell>
          <cell r="AJ1189">
            <v>0</v>
          </cell>
          <cell r="AM1189">
            <v>411036.64</v>
          </cell>
          <cell r="AN1189">
            <v>0</v>
          </cell>
          <cell r="AP1189">
            <v>411036.64</v>
          </cell>
          <cell r="AR1189">
            <v>411036.64</v>
          </cell>
        </row>
        <row r="1190">
          <cell r="D1190" t="str">
            <v>143199</v>
          </cell>
          <cell r="E1190" t="str">
            <v>6221299</v>
          </cell>
          <cell r="AG1190">
            <v>0</v>
          </cell>
          <cell r="AH1190">
            <v>8192.8799999999992</v>
          </cell>
          <cell r="AJ1190">
            <v>0</v>
          </cell>
          <cell r="AM1190">
            <v>8192.8799999999992</v>
          </cell>
          <cell r="AN1190">
            <v>0</v>
          </cell>
          <cell r="AP1190">
            <v>8192.8799999999992</v>
          </cell>
          <cell r="AR1190">
            <v>8192.8799999999992</v>
          </cell>
        </row>
        <row r="1191">
          <cell r="D1191" t="str">
            <v>143199</v>
          </cell>
          <cell r="E1191" t="str">
            <v>6222299</v>
          </cell>
          <cell r="AG1191">
            <v>0</v>
          </cell>
          <cell r="AH1191">
            <v>32346.720000000001</v>
          </cell>
          <cell r="AJ1191">
            <v>0</v>
          </cell>
          <cell r="AM1191">
            <v>32346.720000000001</v>
          </cell>
          <cell r="AN1191">
            <v>0</v>
          </cell>
          <cell r="AP1191">
            <v>32346.720000000001</v>
          </cell>
          <cell r="AR1191">
            <v>32346.720000000001</v>
          </cell>
        </row>
        <row r="1192">
          <cell r="D1192" t="str">
            <v>143199</v>
          </cell>
          <cell r="E1192" t="str">
            <v>6223299</v>
          </cell>
          <cell r="AG1192">
            <v>0</v>
          </cell>
          <cell r="AH1192">
            <v>21609.360000000001</v>
          </cell>
          <cell r="AJ1192">
            <v>0</v>
          </cell>
          <cell r="AM1192">
            <v>21609.360000000001</v>
          </cell>
          <cell r="AN1192">
            <v>0</v>
          </cell>
          <cell r="AP1192">
            <v>21609.360000000001</v>
          </cell>
          <cell r="AR1192">
            <v>21609.360000000001</v>
          </cell>
        </row>
        <row r="1193">
          <cell r="D1193" t="str">
            <v>143199</v>
          </cell>
          <cell r="E1193" t="str">
            <v>6224299</v>
          </cell>
          <cell r="AG1193">
            <v>0</v>
          </cell>
          <cell r="AH1193">
            <v>22615.200000000001</v>
          </cell>
          <cell r="AJ1193">
            <v>0</v>
          </cell>
          <cell r="AM1193">
            <v>22615.200000000001</v>
          </cell>
          <cell r="AN1193">
            <v>0</v>
          </cell>
          <cell r="AP1193">
            <v>22615.200000000001</v>
          </cell>
          <cell r="AR1193">
            <v>22615.200000000001</v>
          </cell>
        </row>
        <row r="1194">
          <cell r="D1194" t="str">
            <v>143199</v>
          </cell>
          <cell r="E1194" t="str">
            <v>6225299</v>
          </cell>
          <cell r="AG1194">
            <v>0</v>
          </cell>
          <cell r="AH1194">
            <v>21609.360000000001</v>
          </cell>
          <cell r="AJ1194">
            <v>0</v>
          </cell>
          <cell r="AM1194">
            <v>21609.360000000001</v>
          </cell>
          <cell r="AN1194">
            <v>0</v>
          </cell>
          <cell r="AP1194">
            <v>21609.360000000001</v>
          </cell>
          <cell r="AR1194">
            <v>21609.360000000001</v>
          </cell>
        </row>
        <row r="1195">
          <cell r="D1195" t="str">
            <v>143199</v>
          </cell>
          <cell r="E1195" t="str">
            <v>6226299</v>
          </cell>
          <cell r="AG1195">
            <v>0</v>
          </cell>
          <cell r="AH1195">
            <v>19392.12</v>
          </cell>
          <cell r="AJ1195">
            <v>0</v>
          </cell>
          <cell r="AM1195">
            <v>19392.12</v>
          </cell>
          <cell r="AN1195">
            <v>0</v>
          </cell>
          <cell r="AP1195">
            <v>19392.12</v>
          </cell>
          <cell r="AR1195">
            <v>19392.12</v>
          </cell>
        </row>
        <row r="1196">
          <cell r="D1196" t="str">
            <v>143199</v>
          </cell>
          <cell r="E1196" t="str">
            <v>6227299</v>
          </cell>
          <cell r="AG1196">
            <v>0</v>
          </cell>
          <cell r="AH1196">
            <v>33932.879999999997</v>
          </cell>
          <cell r="AJ1196">
            <v>0</v>
          </cell>
          <cell r="AM1196">
            <v>33932.879999999997</v>
          </cell>
          <cell r="AN1196">
            <v>0</v>
          </cell>
          <cell r="AP1196">
            <v>33932.879999999997</v>
          </cell>
          <cell r="AR1196">
            <v>33932.879999999997</v>
          </cell>
        </row>
        <row r="1197">
          <cell r="D1197" t="str">
            <v>143199</v>
          </cell>
          <cell r="E1197" t="str">
            <v>6228299</v>
          </cell>
          <cell r="AG1197">
            <v>0</v>
          </cell>
          <cell r="AH1197">
            <v>21609.360000000001</v>
          </cell>
          <cell r="AJ1197">
            <v>0</v>
          </cell>
          <cell r="AM1197">
            <v>21609.360000000001</v>
          </cell>
          <cell r="AN1197">
            <v>0</v>
          </cell>
          <cell r="AP1197">
            <v>21609.360000000001</v>
          </cell>
          <cell r="AR1197">
            <v>21609.360000000001</v>
          </cell>
        </row>
        <row r="1198">
          <cell r="D1198" t="str">
            <v>143199</v>
          </cell>
          <cell r="E1198" t="str">
            <v>6229299</v>
          </cell>
          <cell r="AG1198">
            <v>0</v>
          </cell>
          <cell r="AH1198">
            <v>13303.44</v>
          </cell>
          <cell r="AJ1198">
            <v>0</v>
          </cell>
          <cell r="AM1198">
            <v>13303.44</v>
          </cell>
          <cell r="AN1198">
            <v>0</v>
          </cell>
          <cell r="AP1198">
            <v>13303.44</v>
          </cell>
          <cell r="AR1198">
            <v>13303.44</v>
          </cell>
        </row>
        <row r="1199">
          <cell r="D1199" t="str">
            <v>143199</v>
          </cell>
          <cell r="E1199" t="str">
            <v>6230299</v>
          </cell>
          <cell r="AG1199">
            <v>0</v>
          </cell>
          <cell r="AH1199">
            <v>12194.82</v>
          </cell>
          <cell r="AJ1199">
            <v>0</v>
          </cell>
          <cell r="AM1199">
            <v>12194.82</v>
          </cell>
          <cell r="AN1199">
            <v>0</v>
          </cell>
          <cell r="AP1199">
            <v>12194.82</v>
          </cell>
          <cell r="AR1199">
            <v>12194.82</v>
          </cell>
        </row>
        <row r="1200">
          <cell r="D1200" t="str">
            <v>143199</v>
          </cell>
          <cell r="E1200" t="str">
            <v>6231299</v>
          </cell>
          <cell r="AG1200">
            <v>0</v>
          </cell>
          <cell r="AH1200">
            <v>19808.580000000002</v>
          </cell>
          <cell r="AJ1200">
            <v>0</v>
          </cell>
          <cell r="AM1200">
            <v>19808.580000000002</v>
          </cell>
          <cell r="AN1200">
            <v>0</v>
          </cell>
          <cell r="AP1200">
            <v>19808.580000000002</v>
          </cell>
          <cell r="AR1200">
            <v>19808.580000000002</v>
          </cell>
        </row>
        <row r="1201">
          <cell r="D1201" t="str">
            <v>143199</v>
          </cell>
          <cell r="E1201" t="str">
            <v>6232299</v>
          </cell>
          <cell r="AG1201">
            <v>0</v>
          </cell>
          <cell r="AH1201">
            <v>12194.82</v>
          </cell>
          <cell r="AJ1201">
            <v>0</v>
          </cell>
          <cell r="AM1201">
            <v>12194.82</v>
          </cell>
          <cell r="AN1201">
            <v>0</v>
          </cell>
          <cell r="AP1201">
            <v>12194.82</v>
          </cell>
          <cell r="AR1201">
            <v>12194.82</v>
          </cell>
        </row>
        <row r="1202">
          <cell r="D1202" t="str">
            <v>143199</v>
          </cell>
          <cell r="E1202" t="str">
            <v>6233299</v>
          </cell>
          <cell r="AG1202">
            <v>0</v>
          </cell>
          <cell r="AH1202">
            <v>25933.38</v>
          </cell>
          <cell r="AJ1202">
            <v>0</v>
          </cell>
          <cell r="AM1202">
            <v>25933.38</v>
          </cell>
          <cell r="AN1202">
            <v>0</v>
          </cell>
          <cell r="AP1202">
            <v>25933.38</v>
          </cell>
          <cell r="AR1202">
            <v>25933.38</v>
          </cell>
        </row>
        <row r="1203">
          <cell r="D1203" t="str">
            <v>143299</v>
          </cell>
          <cell r="E1203" t="str">
            <v>6000299</v>
          </cell>
          <cell r="AG1203">
            <v>0</v>
          </cell>
          <cell r="AH1203">
            <v>7386.78</v>
          </cell>
          <cell r="AJ1203">
            <v>0</v>
          </cell>
          <cell r="AM1203">
            <v>7386.78</v>
          </cell>
          <cell r="AN1203">
            <v>0</v>
          </cell>
          <cell r="AP1203">
            <v>7386.78</v>
          </cell>
          <cell r="AR1203">
            <v>7386.78</v>
          </cell>
        </row>
        <row r="1204">
          <cell r="D1204" t="str">
            <v>143299</v>
          </cell>
          <cell r="E1204" t="str">
            <v>6017299</v>
          </cell>
          <cell r="AG1204">
            <v>10056</v>
          </cell>
          <cell r="AH1204">
            <v>3459.32</v>
          </cell>
          <cell r="AJ1204">
            <v>0</v>
          </cell>
          <cell r="AM1204">
            <v>13515.32</v>
          </cell>
          <cell r="AN1204">
            <v>0</v>
          </cell>
          <cell r="AP1204">
            <v>13515.32</v>
          </cell>
          <cell r="AR1204">
            <v>13515.32</v>
          </cell>
        </row>
        <row r="1205">
          <cell r="D1205" t="str">
            <v>143299</v>
          </cell>
          <cell r="E1205" t="str">
            <v>6018299</v>
          </cell>
          <cell r="AG1205">
            <v>30231</v>
          </cell>
          <cell r="AH1205">
            <v>15605.96</v>
          </cell>
          <cell r="AJ1205">
            <v>0</v>
          </cell>
          <cell r="AM1205">
            <v>45836.959999999999</v>
          </cell>
          <cell r="AN1205">
            <v>0</v>
          </cell>
          <cell r="AP1205">
            <v>45836.959999999999</v>
          </cell>
          <cell r="AR1205">
            <v>45836.959999999999</v>
          </cell>
        </row>
        <row r="1206">
          <cell r="D1206" t="str">
            <v>143299</v>
          </cell>
          <cell r="E1206" t="str">
            <v>6034299</v>
          </cell>
          <cell r="AG1206">
            <v>10556</v>
          </cell>
          <cell r="AH1206">
            <v>3088.52</v>
          </cell>
          <cell r="AJ1206">
            <v>0</v>
          </cell>
          <cell r="AM1206">
            <v>13644.52</v>
          </cell>
          <cell r="AN1206">
            <v>0</v>
          </cell>
          <cell r="AP1206">
            <v>13644.52</v>
          </cell>
          <cell r="AR1206">
            <v>13644.52</v>
          </cell>
        </row>
        <row r="1207">
          <cell r="D1207" t="str">
            <v>143299</v>
          </cell>
          <cell r="E1207" t="str">
            <v>6035299</v>
          </cell>
          <cell r="AG1207">
            <v>26403</v>
          </cell>
          <cell r="AH1207">
            <v>-3467.24</v>
          </cell>
          <cell r="AJ1207">
            <v>0</v>
          </cell>
          <cell r="AM1207">
            <v>22935.759999999998</v>
          </cell>
          <cell r="AN1207">
            <v>0</v>
          </cell>
          <cell r="AP1207">
            <v>22935.759999999998</v>
          </cell>
          <cell r="AR1207">
            <v>22935.759999999998</v>
          </cell>
        </row>
        <row r="1208">
          <cell r="D1208" t="str">
            <v>143299</v>
          </cell>
          <cell r="E1208" t="str">
            <v>6036299</v>
          </cell>
          <cell r="AG1208">
            <v>39961</v>
          </cell>
          <cell r="AH1208">
            <v>-23449.119999999999</v>
          </cell>
          <cell r="AJ1208">
            <v>0</v>
          </cell>
          <cell r="AM1208">
            <v>16511.88</v>
          </cell>
          <cell r="AN1208">
            <v>0</v>
          </cell>
          <cell r="AP1208">
            <v>16511.88</v>
          </cell>
          <cell r="AR1208">
            <v>16511.88</v>
          </cell>
        </row>
        <row r="1209">
          <cell r="D1209" t="str">
            <v>143299</v>
          </cell>
          <cell r="E1209" t="str">
            <v>6037299</v>
          </cell>
          <cell r="AG1209">
            <v>21026</v>
          </cell>
          <cell r="AH1209">
            <v>298.52</v>
          </cell>
          <cell r="AJ1209">
            <v>0</v>
          </cell>
          <cell r="AM1209">
            <v>21324.52</v>
          </cell>
          <cell r="AN1209">
            <v>0</v>
          </cell>
          <cell r="AP1209">
            <v>21324.52</v>
          </cell>
          <cell r="AR1209">
            <v>21324.52</v>
          </cell>
        </row>
        <row r="1210">
          <cell r="D1210" t="str">
            <v>143299</v>
          </cell>
          <cell r="E1210" t="str">
            <v>6038299</v>
          </cell>
          <cell r="AG1210">
            <v>12229</v>
          </cell>
          <cell r="AH1210">
            <v>589.4</v>
          </cell>
          <cell r="AJ1210">
            <v>0</v>
          </cell>
          <cell r="AM1210">
            <v>12818.4</v>
          </cell>
          <cell r="AN1210">
            <v>0</v>
          </cell>
          <cell r="AP1210">
            <v>12818.4</v>
          </cell>
          <cell r="AR1210">
            <v>12818.4</v>
          </cell>
        </row>
        <row r="1211">
          <cell r="D1211" t="str">
            <v>143299</v>
          </cell>
          <cell r="E1211" t="str">
            <v>6123299</v>
          </cell>
          <cell r="AG1211">
            <v>85804</v>
          </cell>
          <cell r="AH1211">
            <v>812.37</v>
          </cell>
          <cell r="AJ1211">
            <v>0</v>
          </cell>
          <cell r="AM1211">
            <v>86616.37</v>
          </cell>
          <cell r="AN1211">
            <v>0</v>
          </cell>
          <cell r="AP1211">
            <v>86616.37</v>
          </cell>
          <cell r="AR1211">
            <v>86616.37</v>
          </cell>
        </row>
        <row r="1212">
          <cell r="D1212" t="str">
            <v>143299</v>
          </cell>
          <cell r="E1212" t="str">
            <v>6124299</v>
          </cell>
          <cell r="AG1212">
            <v>57647</v>
          </cell>
          <cell r="AH1212">
            <v>1287.1300000000001</v>
          </cell>
          <cell r="AJ1212">
            <v>0</v>
          </cell>
          <cell r="AM1212">
            <v>58934.13</v>
          </cell>
          <cell r="AN1212">
            <v>0</v>
          </cell>
          <cell r="AP1212">
            <v>58934.13</v>
          </cell>
          <cell r="AR1212">
            <v>58934.13</v>
          </cell>
        </row>
        <row r="1213">
          <cell r="D1213" t="str">
            <v>143299</v>
          </cell>
          <cell r="E1213" t="str">
            <v>6125299</v>
          </cell>
          <cell r="AG1213">
            <v>68519</v>
          </cell>
          <cell r="AH1213">
            <v>-68.39</v>
          </cell>
          <cell r="AJ1213">
            <v>0</v>
          </cell>
          <cell r="AM1213">
            <v>68450.61</v>
          </cell>
          <cell r="AN1213">
            <v>0</v>
          </cell>
          <cell r="AP1213">
            <v>68450.61</v>
          </cell>
          <cell r="AR1213">
            <v>68450.61</v>
          </cell>
        </row>
        <row r="1214">
          <cell r="D1214" t="str">
            <v>143299</v>
          </cell>
          <cell r="E1214" t="str">
            <v>6221299</v>
          </cell>
          <cell r="AG1214">
            <v>0</v>
          </cell>
          <cell r="AH1214">
            <v>1365.48</v>
          </cell>
          <cell r="AJ1214">
            <v>0</v>
          </cell>
          <cell r="AM1214">
            <v>1365.48</v>
          </cell>
          <cell r="AN1214">
            <v>0</v>
          </cell>
          <cell r="AP1214">
            <v>1365.48</v>
          </cell>
          <cell r="AR1214">
            <v>1365.48</v>
          </cell>
        </row>
        <row r="1215">
          <cell r="D1215" t="str">
            <v>143299</v>
          </cell>
          <cell r="E1215" t="str">
            <v>6222299</v>
          </cell>
          <cell r="AG1215">
            <v>0</v>
          </cell>
          <cell r="AH1215">
            <v>5391.12</v>
          </cell>
          <cell r="AJ1215">
            <v>0</v>
          </cell>
          <cell r="AM1215">
            <v>5391.12</v>
          </cell>
          <cell r="AN1215">
            <v>0</v>
          </cell>
          <cell r="AP1215">
            <v>5391.12</v>
          </cell>
          <cell r="AR1215">
            <v>5391.12</v>
          </cell>
        </row>
        <row r="1216">
          <cell r="D1216" t="str">
            <v>143299</v>
          </cell>
          <cell r="E1216" t="str">
            <v>6223299</v>
          </cell>
          <cell r="AG1216">
            <v>0</v>
          </cell>
          <cell r="AH1216">
            <v>3601.56</v>
          </cell>
          <cell r="AJ1216">
            <v>0</v>
          </cell>
          <cell r="AM1216">
            <v>3601.56</v>
          </cell>
          <cell r="AN1216">
            <v>0</v>
          </cell>
          <cell r="AP1216">
            <v>3601.56</v>
          </cell>
          <cell r="AR1216">
            <v>3601.56</v>
          </cell>
        </row>
        <row r="1217">
          <cell r="D1217" t="str">
            <v>143299</v>
          </cell>
          <cell r="E1217" t="str">
            <v>6224299</v>
          </cell>
          <cell r="AG1217">
            <v>0</v>
          </cell>
          <cell r="AH1217">
            <v>3769.2</v>
          </cell>
          <cell r="AJ1217">
            <v>0</v>
          </cell>
          <cell r="AM1217">
            <v>3769.2</v>
          </cell>
          <cell r="AN1217">
            <v>0</v>
          </cell>
          <cell r="AP1217">
            <v>3769.2</v>
          </cell>
          <cell r="AR1217">
            <v>3769.2</v>
          </cell>
        </row>
        <row r="1218">
          <cell r="D1218" t="str">
            <v>143299</v>
          </cell>
          <cell r="E1218" t="str">
            <v>6225299</v>
          </cell>
          <cell r="AG1218">
            <v>0</v>
          </cell>
          <cell r="AH1218">
            <v>3601.56</v>
          </cell>
          <cell r="AJ1218">
            <v>0</v>
          </cell>
          <cell r="AM1218">
            <v>3601.56</v>
          </cell>
          <cell r="AN1218">
            <v>0</v>
          </cell>
          <cell r="AP1218">
            <v>3601.56</v>
          </cell>
          <cell r="AR1218">
            <v>3601.56</v>
          </cell>
        </row>
        <row r="1219">
          <cell r="D1219" t="str">
            <v>143299</v>
          </cell>
          <cell r="E1219" t="str">
            <v>6226299</v>
          </cell>
          <cell r="AG1219">
            <v>0</v>
          </cell>
          <cell r="AH1219">
            <v>3232.02</v>
          </cell>
          <cell r="AJ1219">
            <v>0</v>
          </cell>
          <cell r="AM1219">
            <v>3232.02</v>
          </cell>
          <cell r="AN1219">
            <v>0</v>
          </cell>
          <cell r="AP1219">
            <v>3232.02</v>
          </cell>
          <cell r="AR1219">
            <v>3232.02</v>
          </cell>
        </row>
        <row r="1220">
          <cell r="D1220" t="str">
            <v>143299</v>
          </cell>
          <cell r="E1220" t="str">
            <v>6227299</v>
          </cell>
          <cell r="AG1220">
            <v>0</v>
          </cell>
          <cell r="AH1220">
            <v>5655.48</v>
          </cell>
          <cell r="AJ1220">
            <v>0</v>
          </cell>
          <cell r="AM1220">
            <v>5655.48</v>
          </cell>
          <cell r="AN1220">
            <v>0</v>
          </cell>
          <cell r="AP1220">
            <v>5655.48</v>
          </cell>
          <cell r="AR1220">
            <v>5655.48</v>
          </cell>
        </row>
        <row r="1221">
          <cell r="D1221" t="str">
            <v>143299</v>
          </cell>
          <cell r="E1221" t="str">
            <v>6228299</v>
          </cell>
          <cell r="AG1221">
            <v>0</v>
          </cell>
          <cell r="AH1221">
            <v>3601.56</v>
          </cell>
          <cell r="AJ1221">
            <v>0</v>
          </cell>
          <cell r="AM1221">
            <v>3601.56</v>
          </cell>
          <cell r="AN1221">
            <v>0</v>
          </cell>
          <cell r="AP1221">
            <v>3601.56</v>
          </cell>
          <cell r="AR1221">
            <v>3601.56</v>
          </cell>
        </row>
        <row r="1222">
          <cell r="D1222" t="str">
            <v>143299</v>
          </cell>
          <cell r="E1222" t="str">
            <v>6229299</v>
          </cell>
          <cell r="AG1222">
            <v>0</v>
          </cell>
          <cell r="AH1222">
            <v>2217.2399999999998</v>
          </cell>
          <cell r="AJ1222">
            <v>0</v>
          </cell>
          <cell r="AM1222">
            <v>2217.2399999999998</v>
          </cell>
          <cell r="AN1222">
            <v>0</v>
          </cell>
          <cell r="AP1222">
            <v>2217.2399999999998</v>
          </cell>
          <cell r="AR1222">
            <v>2217.2399999999998</v>
          </cell>
        </row>
        <row r="1223">
          <cell r="D1223" t="str">
            <v>143299</v>
          </cell>
          <cell r="E1223" t="str">
            <v>6230299</v>
          </cell>
          <cell r="AG1223">
            <v>0</v>
          </cell>
          <cell r="AH1223">
            <v>2217.2399999999998</v>
          </cell>
          <cell r="AJ1223">
            <v>0</v>
          </cell>
          <cell r="AM1223">
            <v>2217.2399999999998</v>
          </cell>
          <cell r="AN1223">
            <v>0</v>
          </cell>
          <cell r="AP1223">
            <v>2217.2399999999998</v>
          </cell>
          <cell r="AR1223">
            <v>2217.2399999999998</v>
          </cell>
        </row>
        <row r="1224">
          <cell r="D1224" t="str">
            <v>143299</v>
          </cell>
          <cell r="E1224" t="str">
            <v>6231299</v>
          </cell>
          <cell r="AG1224">
            <v>0</v>
          </cell>
          <cell r="AH1224">
            <v>3601.56</v>
          </cell>
          <cell r="AJ1224">
            <v>0</v>
          </cell>
          <cell r="AM1224">
            <v>3601.56</v>
          </cell>
          <cell r="AN1224">
            <v>0</v>
          </cell>
          <cell r="AP1224">
            <v>3601.56</v>
          </cell>
          <cell r="AR1224">
            <v>3601.56</v>
          </cell>
        </row>
        <row r="1225">
          <cell r="D1225" t="str">
            <v>143299</v>
          </cell>
          <cell r="E1225" t="str">
            <v>6232299</v>
          </cell>
          <cell r="AG1225">
            <v>0</v>
          </cell>
          <cell r="AH1225">
            <v>2217.2399999999998</v>
          </cell>
          <cell r="AJ1225">
            <v>0</v>
          </cell>
          <cell r="AM1225">
            <v>2217.2399999999998</v>
          </cell>
          <cell r="AN1225">
            <v>0</v>
          </cell>
          <cell r="AP1225">
            <v>2217.2399999999998</v>
          </cell>
          <cell r="AR1225">
            <v>2217.2399999999998</v>
          </cell>
        </row>
        <row r="1226">
          <cell r="D1226" t="str">
            <v>143299</v>
          </cell>
          <cell r="E1226" t="str">
            <v>6233299</v>
          </cell>
          <cell r="AG1226">
            <v>0</v>
          </cell>
          <cell r="AH1226">
            <v>4715.16</v>
          </cell>
          <cell r="AJ1226">
            <v>0</v>
          </cell>
          <cell r="AM1226">
            <v>4715.16</v>
          </cell>
          <cell r="AN1226">
            <v>0</v>
          </cell>
          <cell r="AP1226">
            <v>4715.16</v>
          </cell>
          <cell r="AR1226">
            <v>4715.16</v>
          </cell>
        </row>
        <row r="1227">
          <cell r="D1227" t="str">
            <v>153199</v>
          </cell>
          <cell r="E1227" t="str">
            <v>6034299</v>
          </cell>
          <cell r="AG1227">
            <v>0</v>
          </cell>
          <cell r="AH1227">
            <v>70482.84</v>
          </cell>
          <cell r="AJ1227">
            <v>0</v>
          </cell>
          <cell r="AM1227">
            <v>70482.84</v>
          </cell>
          <cell r="AN1227">
            <v>0</v>
          </cell>
          <cell r="AP1227">
            <v>70482.84</v>
          </cell>
          <cell r="AR1227">
            <v>70482.84</v>
          </cell>
        </row>
        <row r="1228">
          <cell r="D1228" t="str">
            <v>153199</v>
          </cell>
          <cell r="E1228" t="str">
            <v>6124299</v>
          </cell>
          <cell r="AG1228">
            <v>0</v>
          </cell>
          <cell r="AH1228">
            <v>67029.63</v>
          </cell>
          <cell r="AJ1228">
            <v>0</v>
          </cell>
          <cell r="AM1228">
            <v>67029.63</v>
          </cell>
          <cell r="AN1228">
            <v>0</v>
          </cell>
          <cell r="AP1228">
            <v>67029.63</v>
          </cell>
          <cell r="AR1228">
            <v>67029.63</v>
          </cell>
        </row>
        <row r="1229">
          <cell r="D1229" t="str">
            <v>154399</v>
          </cell>
          <cell r="E1229" t="str">
            <v>6000299</v>
          </cell>
          <cell r="AG1229">
            <v>0</v>
          </cell>
          <cell r="AH1229">
            <v>4152</v>
          </cell>
          <cell r="AJ1229">
            <v>0</v>
          </cell>
          <cell r="AM1229">
            <v>4152</v>
          </cell>
          <cell r="AN1229">
            <v>0</v>
          </cell>
          <cell r="AP1229">
            <v>4152</v>
          </cell>
          <cell r="AR1229">
            <v>4152</v>
          </cell>
        </row>
        <row r="1230">
          <cell r="D1230" t="str">
            <v>154399</v>
          </cell>
          <cell r="E1230" t="str">
            <v>6017299</v>
          </cell>
          <cell r="AG1230">
            <v>10646</v>
          </cell>
          <cell r="AH1230">
            <v>8908.64</v>
          </cell>
          <cell r="AJ1230">
            <v>0</v>
          </cell>
          <cell r="AM1230">
            <v>19554.64</v>
          </cell>
          <cell r="AN1230">
            <v>0</v>
          </cell>
          <cell r="AP1230">
            <v>19554.64</v>
          </cell>
          <cell r="AR1230">
            <v>19554.64</v>
          </cell>
        </row>
        <row r="1231">
          <cell r="D1231" t="str">
            <v>154399</v>
          </cell>
          <cell r="E1231" t="str">
            <v>6018299</v>
          </cell>
          <cell r="AG1231">
            <v>102656</v>
          </cell>
          <cell r="AH1231">
            <v>4767.8999999999996</v>
          </cell>
          <cell r="AJ1231">
            <v>0</v>
          </cell>
          <cell r="AM1231">
            <v>107423.9</v>
          </cell>
          <cell r="AN1231">
            <v>0</v>
          </cell>
          <cell r="AP1231">
            <v>107423.9</v>
          </cell>
          <cell r="AR1231">
            <v>107423.9</v>
          </cell>
        </row>
        <row r="1232">
          <cell r="D1232" t="str">
            <v>154399</v>
          </cell>
          <cell r="E1232" t="str">
            <v>6034299</v>
          </cell>
          <cell r="AG1232">
            <v>28484</v>
          </cell>
          <cell r="AH1232">
            <v>-3028.96</v>
          </cell>
          <cell r="AJ1232">
            <v>0</v>
          </cell>
          <cell r="AM1232">
            <v>25455.040000000001</v>
          </cell>
          <cell r="AN1232">
            <v>0</v>
          </cell>
          <cell r="AP1232">
            <v>25455.040000000001</v>
          </cell>
          <cell r="AR1232">
            <v>25455.040000000001</v>
          </cell>
        </row>
        <row r="1233">
          <cell r="D1233" t="str">
            <v>154399</v>
          </cell>
          <cell r="E1233" t="str">
            <v>6035299</v>
          </cell>
          <cell r="AG1233">
            <v>100755</v>
          </cell>
          <cell r="AH1233">
            <v>-21678.720000000001</v>
          </cell>
          <cell r="AJ1233">
            <v>0</v>
          </cell>
          <cell r="AM1233">
            <v>79076.28</v>
          </cell>
          <cell r="AN1233">
            <v>0</v>
          </cell>
          <cell r="AP1233">
            <v>79076.28</v>
          </cell>
          <cell r="AR1233">
            <v>79076.28</v>
          </cell>
        </row>
        <row r="1234">
          <cell r="D1234" t="str">
            <v>154399</v>
          </cell>
          <cell r="E1234" t="str">
            <v>6036299</v>
          </cell>
          <cell r="AG1234">
            <v>143620</v>
          </cell>
          <cell r="AH1234">
            <v>-60470.35</v>
          </cell>
          <cell r="AJ1234">
            <v>0</v>
          </cell>
          <cell r="AM1234">
            <v>83149.649999999994</v>
          </cell>
          <cell r="AN1234">
            <v>0</v>
          </cell>
          <cell r="AP1234">
            <v>83149.649999999994</v>
          </cell>
          <cell r="AR1234">
            <v>83149.649999999994</v>
          </cell>
        </row>
        <row r="1235">
          <cell r="D1235" t="str">
            <v>154399</v>
          </cell>
          <cell r="E1235" t="str">
            <v>6037299</v>
          </cell>
          <cell r="AG1235">
            <v>76233</v>
          </cell>
          <cell r="AH1235">
            <v>-9258.16</v>
          </cell>
          <cell r="AJ1235">
            <v>0</v>
          </cell>
          <cell r="AM1235">
            <v>66974.84</v>
          </cell>
          <cell r="AN1235">
            <v>0</v>
          </cell>
          <cell r="AP1235">
            <v>66974.84</v>
          </cell>
          <cell r="AR1235">
            <v>66974.84</v>
          </cell>
        </row>
        <row r="1236">
          <cell r="D1236" t="str">
            <v>154399</v>
          </cell>
          <cell r="E1236" t="str">
            <v>6038299</v>
          </cell>
          <cell r="AG1236">
            <v>36111</v>
          </cell>
          <cell r="AH1236">
            <v>1265.26</v>
          </cell>
          <cell r="AJ1236">
            <v>0</v>
          </cell>
          <cell r="AM1236">
            <v>37376.26</v>
          </cell>
          <cell r="AN1236">
            <v>0</v>
          </cell>
          <cell r="AP1236">
            <v>37376.26</v>
          </cell>
          <cell r="AR1236">
            <v>37376.26</v>
          </cell>
        </row>
        <row r="1237">
          <cell r="D1237" t="str">
            <v>154399</v>
          </cell>
          <cell r="E1237" t="str">
            <v>6123299</v>
          </cell>
          <cell r="AG1237">
            <v>371662</v>
          </cell>
          <cell r="AH1237">
            <v>-228429.44</v>
          </cell>
          <cell r="AJ1237">
            <v>0</v>
          </cell>
          <cell r="AM1237">
            <v>143232.56</v>
          </cell>
          <cell r="AN1237">
            <v>0</v>
          </cell>
          <cell r="AP1237">
            <v>143232.56</v>
          </cell>
          <cell r="AR1237">
            <v>143232.56</v>
          </cell>
        </row>
        <row r="1238">
          <cell r="D1238" t="str">
            <v>154399</v>
          </cell>
          <cell r="E1238" t="str">
            <v>6124299</v>
          </cell>
          <cell r="AG1238">
            <v>243244</v>
          </cell>
          <cell r="AH1238">
            <v>-138188.44</v>
          </cell>
          <cell r="AJ1238">
            <v>0</v>
          </cell>
          <cell r="AM1238">
            <v>105055.56</v>
          </cell>
          <cell r="AN1238">
            <v>0</v>
          </cell>
          <cell r="AP1238">
            <v>105055.56</v>
          </cell>
          <cell r="AR1238">
            <v>105055.56</v>
          </cell>
        </row>
        <row r="1239">
          <cell r="D1239" t="str">
            <v>154399</v>
          </cell>
          <cell r="E1239" t="str">
            <v>6125299</v>
          </cell>
          <cell r="AG1239">
            <v>292828</v>
          </cell>
          <cell r="AH1239">
            <v>-256106.22</v>
          </cell>
          <cell r="AJ1239">
            <v>0</v>
          </cell>
          <cell r="AM1239">
            <v>36721.78</v>
          </cell>
          <cell r="AN1239">
            <v>0</v>
          </cell>
          <cell r="AP1239">
            <v>36721.78</v>
          </cell>
          <cell r="AR1239">
            <v>36721.78</v>
          </cell>
        </row>
        <row r="1240">
          <cell r="D1240" t="str">
            <v>154399</v>
          </cell>
          <cell r="E1240" t="str">
            <v>6221299</v>
          </cell>
          <cell r="AG1240">
            <v>0</v>
          </cell>
          <cell r="AH1240">
            <v>3793</v>
          </cell>
          <cell r="AJ1240">
            <v>0</v>
          </cell>
          <cell r="AM1240">
            <v>3793</v>
          </cell>
          <cell r="AN1240">
            <v>0</v>
          </cell>
          <cell r="AP1240">
            <v>3793</v>
          </cell>
          <cell r="AR1240">
            <v>3793</v>
          </cell>
        </row>
        <row r="1241">
          <cell r="D1241" t="str">
            <v>154399</v>
          </cell>
          <cell r="E1241" t="str">
            <v>6222299</v>
          </cell>
          <cell r="AG1241">
            <v>0</v>
          </cell>
          <cell r="AH1241">
            <v>8019.55</v>
          </cell>
          <cell r="AJ1241">
            <v>0</v>
          </cell>
          <cell r="AM1241">
            <v>8019.55</v>
          </cell>
          <cell r="AN1241">
            <v>0</v>
          </cell>
          <cell r="AP1241">
            <v>8019.55</v>
          </cell>
          <cell r="AR1241">
            <v>8019.55</v>
          </cell>
        </row>
        <row r="1242">
          <cell r="D1242" t="str">
            <v>154399</v>
          </cell>
          <cell r="E1242" t="str">
            <v>6226299</v>
          </cell>
          <cell r="AG1242">
            <v>0</v>
          </cell>
          <cell r="AH1242">
            <v>2928.67</v>
          </cell>
          <cell r="AJ1242">
            <v>0</v>
          </cell>
          <cell r="AM1242">
            <v>2928.67</v>
          </cell>
          <cell r="AN1242">
            <v>0</v>
          </cell>
          <cell r="AP1242">
            <v>2928.67</v>
          </cell>
          <cell r="AR1242">
            <v>2928.67</v>
          </cell>
        </row>
        <row r="1243">
          <cell r="D1243" t="str">
            <v>154399</v>
          </cell>
          <cell r="E1243" t="str">
            <v>6227299</v>
          </cell>
          <cell r="AG1243">
            <v>0</v>
          </cell>
          <cell r="AH1243">
            <v>9005.43</v>
          </cell>
          <cell r="AJ1243">
            <v>0</v>
          </cell>
          <cell r="AM1243">
            <v>9005.43</v>
          </cell>
          <cell r="AN1243">
            <v>0</v>
          </cell>
          <cell r="AP1243">
            <v>9005.43</v>
          </cell>
          <cell r="AR1243">
            <v>9005.43</v>
          </cell>
        </row>
        <row r="1244">
          <cell r="D1244" t="str">
            <v>154399</v>
          </cell>
          <cell r="E1244" t="str">
            <v>6228299</v>
          </cell>
          <cell r="AG1244">
            <v>0</v>
          </cell>
          <cell r="AH1244">
            <v>3791.51</v>
          </cell>
          <cell r="AJ1244">
            <v>0</v>
          </cell>
          <cell r="AM1244">
            <v>3791.51</v>
          </cell>
          <cell r="AN1244">
            <v>0</v>
          </cell>
          <cell r="AP1244">
            <v>3791.51</v>
          </cell>
          <cell r="AR1244">
            <v>3791.51</v>
          </cell>
        </row>
        <row r="1245">
          <cell r="D1245" t="str">
            <v>154399</v>
          </cell>
          <cell r="E1245" t="str">
            <v>6231299</v>
          </cell>
          <cell r="AG1245">
            <v>0</v>
          </cell>
          <cell r="AH1245">
            <v>4614.42</v>
          </cell>
          <cell r="AJ1245">
            <v>0</v>
          </cell>
          <cell r="AM1245">
            <v>4614.42</v>
          </cell>
          <cell r="AN1245">
            <v>0</v>
          </cell>
          <cell r="AP1245">
            <v>4614.42</v>
          </cell>
          <cell r="AR1245">
            <v>4614.42</v>
          </cell>
        </row>
        <row r="1246">
          <cell r="D1246" t="str">
            <v>154399</v>
          </cell>
          <cell r="E1246" t="str">
            <v>6233299</v>
          </cell>
          <cell r="AG1246">
            <v>0</v>
          </cell>
          <cell r="AH1246">
            <v>6447.29</v>
          </cell>
          <cell r="AJ1246">
            <v>0</v>
          </cell>
          <cell r="AM1246">
            <v>6447.29</v>
          </cell>
          <cell r="AN1246">
            <v>0</v>
          </cell>
          <cell r="AP1246">
            <v>6447.29</v>
          </cell>
          <cell r="AR1246">
            <v>6447.29</v>
          </cell>
        </row>
        <row r="1247">
          <cell r="D1247" t="str">
            <v>161199</v>
          </cell>
          <cell r="E1247" t="str">
            <v>6017299</v>
          </cell>
          <cell r="AG1247">
            <v>33064</v>
          </cell>
          <cell r="AH1247">
            <v>-33064</v>
          </cell>
          <cell r="AJ1247">
            <v>0</v>
          </cell>
          <cell r="AM1247">
            <v>0</v>
          </cell>
          <cell r="AN1247">
            <v>0</v>
          </cell>
          <cell r="AP1247">
            <v>0</v>
          </cell>
          <cell r="AR1247">
            <v>0</v>
          </cell>
        </row>
        <row r="1248">
          <cell r="D1248" t="str">
            <v>161199</v>
          </cell>
          <cell r="E1248" t="str">
            <v>6018299</v>
          </cell>
          <cell r="AG1248">
            <v>102320</v>
          </cell>
          <cell r="AH1248">
            <v>-102320</v>
          </cell>
          <cell r="AJ1248">
            <v>0</v>
          </cell>
          <cell r="AM1248">
            <v>0</v>
          </cell>
          <cell r="AN1248">
            <v>0</v>
          </cell>
          <cell r="AP1248">
            <v>0</v>
          </cell>
          <cell r="AR1248">
            <v>0</v>
          </cell>
        </row>
        <row r="1249">
          <cell r="D1249" t="str">
            <v>161199</v>
          </cell>
          <cell r="E1249" t="str">
            <v>6034299</v>
          </cell>
          <cell r="AG1249">
            <v>35702</v>
          </cell>
          <cell r="AH1249">
            <v>-35702</v>
          </cell>
          <cell r="AJ1249">
            <v>0</v>
          </cell>
          <cell r="AM1249">
            <v>0</v>
          </cell>
          <cell r="AN1249">
            <v>0</v>
          </cell>
          <cell r="AP1249">
            <v>0</v>
          </cell>
          <cell r="AR1249">
            <v>0</v>
          </cell>
        </row>
        <row r="1250">
          <cell r="D1250" t="str">
            <v>161199</v>
          </cell>
          <cell r="E1250" t="str">
            <v>6035299</v>
          </cell>
          <cell r="AG1250">
            <v>89946</v>
          </cell>
          <cell r="AH1250">
            <v>-89946</v>
          </cell>
          <cell r="AJ1250">
            <v>0</v>
          </cell>
          <cell r="AM1250">
            <v>0</v>
          </cell>
          <cell r="AN1250">
            <v>0</v>
          </cell>
          <cell r="AP1250">
            <v>0</v>
          </cell>
          <cell r="AR1250">
            <v>0</v>
          </cell>
        </row>
        <row r="1251">
          <cell r="D1251" t="str">
            <v>161199</v>
          </cell>
          <cell r="E1251" t="str">
            <v>6036299</v>
          </cell>
          <cell r="AG1251">
            <v>137602</v>
          </cell>
          <cell r="AH1251">
            <v>-137602</v>
          </cell>
          <cell r="AJ1251">
            <v>0</v>
          </cell>
          <cell r="AM1251">
            <v>0</v>
          </cell>
          <cell r="AN1251">
            <v>0</v>
          </cell>
          <cell r="AP1251">
            <v>0</v>
          </cell>
          <cell r="AR1251">
            <v>0</v>
          </cell>
        </row>
        <row r="1252">
          <cell r="D1252" t="str">
            <v>161199</v>
          </cell>
          <cell r="E1252" t="str">
            <v>6037299</v>
          </cell>
          <cell r="AG1252">
            <v>71490</v>
          </cell>
          <cell r="AH1252">
            <v>-71490</v>
          </cell>
          <cell r="AJ1252">
            <v>0</v>
          </cell>
          <cell r="AM1252">
            <v>0</v>
          </cell>
          <cell r="AN1252">
            <v>0</v>
          </cell>
          <cell r="AP1252">
            <v>0</v>
          </cell>
          <cell r="AR1252">
            <v>0</v>
          </cell>
        </row>
        <row r="1253">
          <cell r="D1253" t="str">
            <v>161199</v>
          </cell>
          <cell r="E1253" t="str">
            <v>6038299</v>
          </cell>
          <cell r="AG1253">
            <v>41254</v>
          </cell>
          <cell r="AH1253">
            <v>-41254</v>
          </cell>
          <cell r="AJ1253">
            <v>0</v>
          </cell>
          <cell r="AM1253">
            <v>0</v>
          </cell>
          <cell r="AN1253">
            <v>0</v>
          </cell>
          <cell r="AP1253">
            <v>0</v>
          </cell>
          <cell r="AR1253">
            <v>0</v>
          </cell>
        </row>
        <row r="1254">
          <cell r="D1254" t="str">
            <v>161199</v>
          </cell>
          <cell r="E1254" t="str">
            <v>6123299</v>
          </cell>
          <cell r="AG1254">
            <v>294123</v>
          </cell>
          <cell r="AH1254">
            <v>-294123</v>
          </cell>
          <cell r="AJ1254">
            <v>0</v>
          </cell>
          <cell r="AM1254">
            <v>0</v>
          </cell>
          <cell r="AN1254">
            <v>0</v>
          </cell>
          <cell r="AP1254">
            <v>0</v>
          </cell>
          <cell r="AR1254">
            <v>0</v>
          </cell>
        </row>
        <row r="1255">
          <cell r="D1255" t="str">
            <v>161199</v>
          </cell>
          <cell r="E1255" t="str">
            <v>6124299</v>
          </cell>
          <cell r="AG1255">
            <v>197184</v>
          </cell>
          <cell r="AH1255">
            <v>-197184</v>
          </cell>
          <cell r="AJ1255">
            <v>0</v>
          </cell>
          <cell r="AM1255">
            <v>0</v>
          </cell>
          <cell r="AN1255">
            <v>0</v>
          </cell>
          <cell r="AP1255">
            <v>0</v>
          </cell>
          <cell r="AR1255">
            <v>0</v>
          </cell>
        </row>
        <row r="1256">
          <cell r="D1256" t="str">
            <v>161199</v>
          </cell>
          <cell r="E1256" t="str">
            <v>6125299</v>
          </cell>
          <cell r="AG1256">
            <v>234558</v>
          </cell>
          <cell r="AH1256">
            <v>-234558</v>
          </cell>
          <cell r="AJ1256">
            <v>0</v>
          </cell>
          <cell r="AM1256">
            <v>0</v>
          </cell>
          <cell r="AN1256">
            <v>0</v>
          </cell>
          <cell r="AP1256">
            <v>0</v>
          </cell>
          <cell r="AR1256">
            <v>0</v>
          </cell>
        </row>
        <row r="1257">
          <cell r="D1257" t="str">
            <v>171299</v>
          </cell>
          <cell r="E1257" t="str">
            <v>6000299</v>
          </cell>
          <cell r="AG1257">
            <v>0</v>
          </cell>
          <cell r="AH1257">
            <v>17368.099999999999</v>
          </cell>
          <cell r="AJ1257">
            <v>0</v>
          </cell>
          <cell r="AM1257">
            <v>17368.099999999999</v>
          </cell>
          <cell r="AN1257">
            <v>0</v>
          </cell>
          <cell r="AP1257">
            <v>17368.099999999999</v>
          </cell>
          <cell r="AR1257">
            <v>17368.099999999999</v>
          </cell>
        </row>
        <row r="1258">
          <cell r="D1258" t="str">
            <v>171299</v>
          </cell>
          <cell r="E1258" t="str">
            <v>6017299</v>
          </cell>
          <cell r="AG1258">
            <v>18964</v>
          </cell>
          <cell r="AH1258">
            <v>9114.9599999999991</v>
          </cell>
          <cell r="AJ1258">
            <v>0</v>
          </cell>
          <cell r="AM1258">
            <v>28078.959999999999</v>
          </cell>
          <cell r="AN1258">
            <v>0</v>
          </cell>
          <cell r="AP1258">
            <v>28078.959999999999</v>
          </cell>
          <cell r="AR1258">
            <v>28078.959999999999</v>
          </cell>
        </row>
        <row r="1259">
          <cell r="D1259" t="str">
            <v>171299</v>
          </cell>
          <cell r="E1259" t="str">
            <v>6018299</v>
          </cell>
          <cell r="AG1259">
            <v>77945</v>
          </cell>
          <cell r="AH1259">
            <v>40707.9</v>
          </cell>
          <cell r="AJ1259">
            <v>0</v>
          </cell>
          <cell r="AM1259">
            <v>118652.9</v>
          </cell>
          <cell r="AN1259">
            <v>0</v>
          </cell>
          <cell r="AP1259">
            <v>118652.9</v>
          </cell>
          <cell r="AR1259">
            <v>118652.9</v>
          </cell>
        </row>
        <row r="1260">
          <cell r="D1260" t="str">
            <v>171299</v>
          </cell>
          <cell r="E1260" t="str">
            <v>6034299</v>
          </cell>
          <cell r="AG1260">
            <v>29438</v>
          </cell>
          <cell r="AH1260">
            <v>6575.91</v>
          </cell>
          <cell r="AJ1260">
            <v>0</v>
          </cell>
          <cell r="AM1260">
            <v>36013.910000000003</v>
          </cell>
          <cell r="AN1260">
            <v>0</v>
          </cell>
          <cell r="AP1260">
            <v>36013.910000000003</v>
          </cell>
          <cell r="AR1260">
            <v>36013.910000000003</v>
          </cell>
        </row>
        <row r="1261">
          <cell r="D1261" t="str">
            <v>171299</v>
          </cell>
          <cell r="E1261" t="str">
            <v>6035299</v>
          </cell>
          <cell r="AG1261">
            <v>70960</v>
          </cell>
          <cell r="AH1261">
            <v>-14780.55</v>
          </cell>
          <cell r="AJ1261">
            <v>0</v>
          </cell>
          <cell r="AM1261">
            <v>56179.45</v>
          </cell>
          <cell r="AN1261">
            <v>0</v>
          </cell>
          <cell r="AP1261">
            <v>56179.45</v>
          </cell>
          <cell r="AR1261">
            <v>56179.45</v>
          </cell>
        </row>
        <row r="1262">
          <cell r="D1262" t="str">
            <v>171299</v>
          </cell>
          <cell r="E1262" t="str">
            <v>6036299</v>
          </cell>
          <cell r="AG1262">
            <v>104238</v>
          </cell>
          <cell r="AH1262">
            <v>-61076.04</v>
          </cell>
          <cell r="AJ1262">
            <v>0</v>
          </cell>
          <cell r="AM1262">
            <v>43161.96</v>
          </cell>
          <cell r="AN1262">
            <v>0</v>
          </cell>
          <cell r="AP1262">
            <v>43161.96</v>
          </cell>
          <cell r="AR1262">
            <v>43161.96</v>
          </cell>
        </row>
        <row r="1263">
          <cell r="D1263" t="str">
            <v>171299</v>
          </cell>
          <cell r="E1263" t="str">
            <v>6037299</v>
          </cell>
          <cell r="AG1263">
            <v>53699</v>
          </cell>
          <cell r="AH1263">
            <v>-1003.88</v>
          </cell>
          <cell r="AJ1263">
            <v>0</v>
          </cell>
          <cell r="AM1263">
            <v>52695.12</v>
          </cell>
          <cell r="AN1263">
            <v>0</v>
          </cell>
          <cell r="AP1263">
            <v>52695.12</v>
          </cell>
          <cell r="AR1263">
            <v>52695.12</v>
          </cell>
        </row>
        <row r="1264">
          <cell r="D1264" t="str">
            <v>171299</v>
          </cell>
          <cell r="E1264" t="str">
            <v>6038299</v>
          </cell>
          <cell r="AG1264">
            <v>31712</v>
          </cell>
          <cell r="AH1264">
            <v>18.88</v>
          </cell>
          <cell r="AJ1264">
            <v>0</v>
          </cell>
          <cell r="AM1264">
            <v>31730.880000000001</v>
          </cell>
          <cell r="AN1264">
            <v>0</v>
          </cell>
          <cell r="AP1264">
            <v>31730.880000000001</v>
          </cell>
          <cell r="AR1264">
            <v>31730.880000000001</v>
          </cell>
        </row>
        <row r="1265">
          <cell r="D1265" t="str">
            <v>171299</v>
          </cell>
          <cell r="E1265" t="str">
            <v>6123299</v>
          </cell>
          <cell r="AG1265">
            <v>303841</v>
          </cell>
          <cell r="AH1265">
            <v>-20371.080000000002</v>
          </cell>
          <cell r="AJ1265">
            <v>0</v>
          </cell>
          <cell r="AM1265">
            <v>283469.92</v>
          </cell>
          <cell r="AN1265">
            <v>0</v>
          </cell>
          <cell r="AP1265">
            <v>283469.92</v>
          </cell>
          <cell r="AR1265">
            <v>283469.92</v>
          </cell>
        </row>
        <row r="1266">
          <cell r="D1266" t="str">
            <v>171299</v>
          </cell>
          <cell r="E1266" t="str">
            <v>6124299</v>
          </cell>
          <cell r="AG1266">
            <v>185482</v>
          </cell>
          <cell r="AH1266">
            <v>-8291.7999999999993</v>
          </cell>
          <cell r="AJ1266">
            <v>0</v>
          </cell>
          <cell r="AM1266">
            <v>177190.2</v>
          </cell>
          <cell r="AN1266">
            <v>0</v>
          </cell>
          <cell r="AP1266">
            <v>177190.2</v>
          </cell>
          <cell r="AR1266">
            <v>177190.2</v>
          </cell>
        </row>
        <row r="1267">
          <cell r="D1267" t="str">
            <v>171299</v>
          </cell>
          <cell r="E1267" t="str">
            <v>6125299</v>
          </cell>
          <cell r="AG1267">
            <v>236761</v>
          </cell>
          <cell r="AH1267">
            <v>-13916.44</v>
          </cell>
          <cell r="AJ1267">
            <v>0</v>
          </cell>
          <cell r="AM1267">
            <v>222844.56</v>
          </cell>
          <cell r="AN1267">
            <v>0</v>
          </cell>
          <cell r="AP1267">
            <v>222844.56</v>
          </cell>
          <cell r="AR1267">
            <v>222844.56</v>
          </cell>
        </row>
        <row r="1268">
          <cell r="D1268" t="str">
            <v>171299</v>
          </cell>
          <cell r="E1268" t="str">
            <v>6221299</v>
          </cell>
          <cell r="AG1268">
            <v>0</v>
          </cell>
          <cell r="AH1268">
            <v>4234.38</v>
          </cell>
          <cell r="AJ1268">
            <v>0</v>
          </cell>
          <cell r="AM1268">
            <v>4234.38</v>
          </cell>
          <cell r="AN1268">
            <v>0</v>
          </cell>
          <cell r="AP1268">
            <v>4234.38</v>
          </cell>
          <cell r="AR1268">
            <v>4234.38</v>
          </cell>
        </row>
        <row r="1269">
          <cell r="D1269" t="str">
            <v>171299</v>
          </cell>
          <cell r="E1269" t="str">
            <v>6222299</v>
          </cell>
          <cell r="AG1269">
            <v>0</v>
          </cell>
          <cell r="AH1269">
            <v>15304.92</v>
          </cell>
          <cell r="AJ1269">
            <v>0</v>
          </cell>
          <cell r="AM1269">
            <v>15304.92</v>
          </cell>
          <cell r="AN1269">
            <v>0</v>
          </cell>
          <cell r="AP1269">
            <v>15304.92</v>
          </cell>
          <cell r="AR1269">
            <v>15304.92</v>
          </cell>
        </row>
        <row r="1270">
          <cell r="D1270" t="str">
            <v>171299</v>
          </cell>
          <cell r="E1270" t="str">
            <v>6223299</v>
          </cell>
          <cell r="AG1270">
            <v>0</v>
          </cell>
          <cell r="AH1270">
            <v>8043.48</v>
          </cell>
          <cell r="AJ1270">
            <v>0</v>
          </cell>
          <cell r="AM1270">
            <v>8043.48</v>
          </cell>
          <cell r="AN1270">
            <v>0</v>
          </cell>
          <cell r="AP1270">
            <v>8043.48</v>
          </cell>
          <cell r="AR1270">
            <v>8043.48</v>
          </cell>
        </row>
        <row r="1271">
          <cell r="D1271" t="str">
            <v>171299</v>
          </cell>
          <cell r="E1271" t="str">
            <v>6224299</v>
          </cell>
          <cell r="AG1271">
            <v>0</v>
          </cell>
          <cell r="AH1271">
            <v>8200.81</v>
          </cell>
          <cell r="AJ1271">
            <v>0</v>
          </cell>
          <cell r="AM1271">
            <v>8200.81</v>
          </cell>
          <cell r="AN1271">
            <v>0</v>
          </cell>
          <cell r="AP1271">
            <v>8200.81</v>
          </cell>
          <cell r="AR1271">
            <v>8200.81</v>
          </cell>
        </row>
        <row r="1272">
          <cell r="D1272" t="str">
            <v>171299</v>
          </cell>
          <cell r="E1272" t="str">
            <v>6225299</v>
          </cell>
          <cell r="AG1272">
            <v>0</v>
          </cell>
          <cell r="AH1272">
            <v>8043.48</v>
          </cell>
          <cell r="AJ1272">
            <v>0</v>
          </cell>
          <cell r="AM1272">
            <v>8043.48</v>
          </cell>
          <cell r="AN1272">
            <v>0</v>
          </cell>
          <cell r="AP1272">
            <v>8043.48</v>
          </cell>
          <cell r="AR1272">
            <v>8043.48</v>
          </cell>
        </row>
        <row r="1273">
          <cell r="D1273" t="str">
            <v>171299</v>
          </cell>
          <cell r="E1273" t="str">
            <v>6226299</v>
          </cell>
          <cell r="AG1273">
            <v>0</v>
          </cell>
          <cell r="AH1273">
            <v>7493.82</v>
          </cell>
          <cell r="AJ1273">
            <v>0</v>
          </cell>
          <cell r="AM1273">
            <v>6232.41</v>
          </cell>
          <cell r="AN1273">
            <v>0</v>
          </cell>
          <cell r="AP1273">
            <v>6232.41</v>
          </cell>
          <cell r="AR1273">
            <v>6232.41</v>
          </cell>
        </row>
        <row r="1274">
          <cell r="D1274" t="str">
            <v>171299</v>
          </cell>
          <cell r="E1274" t="str">
            <v>6227299</v>
          </cell>
          <cell r="AG1274">
            <v>0</v>
          </cell>
          <cell r="AH1274">
            <v>15774.96</v>
          </cell>
          <cell r="AJ1274">
            <v>0</v>
          </cell>
          <cell r="AM1274">
            <v>15774.96</v>
          </cell>
          <cell r="AN1274">
            <v>0</v>
          </cell>
          <cell r="AP1274">
            <v>15774.96</v>
          </cell>
          <cell r="AR1274">
            <v>15774.96</v>
          </cell>
        </row>
        <row r="1275">
          <cell r="D1275" t="str">
            <v>171299</v>
          </cell>
          <cell r="E1275" t="str">
            <v>6228299</v>
          </cell>
          <cell r="AG1275">
            <v>0</v>
          </cell>
          <cell r="AH1275">
            <v>8043.48</v>
          </cell>
          <cell r="AJ1275">
            <v>0</v>
          </cell>
          <cell r="AM1275">
            <v>8043.48</v>
          </cell>
          <cell r="AN1275">
            <v>0</v>
          </cell>
          <cell r="AP1275">
            <v>8043.48</v>
          </cell>
          <cell r="AR1275">
            <v>8043.48</v>
          </cell>
        </row>
        <row r="1276">
          <cell r="D1276" t="str">
            <v>171299</v>
          </cell>
          <cell r="E1276" t="str">
            <v>6229299</v>
          </cell>
          <cell r="AG1276">
            <v>0</v>
          </cell>
          <cell r="AH1276">
            <v>3763.74</v>
          </cell>
          <cell r="AJ1276">
            <v>0</v>
          </cell>
          <cell r="AM1276">
            <v>3763.74</v>
          </cell>
          <cell r="AN1276">
            <v>0</v>
          </cell>
          <cell r="AP1276">
            <v>3763.74</v>
          </cell>
          <cell r="AR1276">
            <v>3763.74</v>
          </cell>
        </row>
        <row r="1277">
          <cell r="D1277" t="str">
            <v>171299</v>
          </cell>
          <cell r="E1277" t="str">
            <v>6230299</v>
          </cell>
          <cell r="AG1277">
            <v>0</v>
          </cell>
          <cell r="AH1277">
            <v>3763.74</v>
          </cell>
          <cell r="AJ1277">
            <v>0</v>
          </cell>
          <cell r="AM1277">
            <v>3763.74</v>
          </cell>
          <cell r="AN1277">
            <v>0</v>
          </cell>
          <cell r="AP1277">
            <v>3763.74</v>
          </cell>
          <cell r="AR1277">
            <v>3763.74</v>
          </cell>
        </row>
        <row r="1278">
          <cell r="D1278" t="str">
            <v>171299</v>
          </cell>
          <cell r="E1278" t="str">
            <v>6231299</v>
          </cell>
          <cell r="AG1278">
            <v>0</v>
          </cell>
          <cell r="AH1278">
            <v>8065.01</v>
          </cell>
          <cell r="AJ1278">
            <v>0</v>
          </cell>
          <cell r="AM1278">
            <v>8065.01</v>
          </cell>
          <cell r="AN1278">
            <v>0</v>
          </cell>
          <cell r="AP1278">
            <v>8065.01</v>
          </cell>
          <cell r="AR1278">
            <v>8065.01</v>
          </cell>
        </row>
        <row r="1279">
          <cell r="D1279" t="str">
            <v>171299</v>
          </cell>
          <cell r="E1279" t="str">
            <v>6232299</v>
          </cell>
          <cell r="AG1279">
            <v>0</v>
          </cell>
          <cell r="AH1279">
            <v>3763.74</v>
          </cell>
          <cell r="AJ1279">
            <v>0</v>
          </cell>
          <cell r="AM1279">
            <v>3763.74</v>
          </cell>
          <cell r="AN1279">
            <v>0</v>
          </cell>
          <cell r="AP1279">
            <v>3763.74</v>
          </cell>
          <cell r="AR1279">
            <v>3763.74</v>
          </cell>
        </row>
        <row r="1280">
          <cell r="D1280" t="str">
            <v>171299</v>
          </cell>
          <cell r="E1280" t="str">
            <v>6233299</v>
          </cell>
          <cell r="AG1280">
            <v>0</v>
          </cell>
          <cell r="AH1280">
            <v>11999.22</v>
          </cell>
          <cell r="AJ1280">
            <v>0</v>
          </cell>
          <cell r="AM1280">
            <v>11999.22</v>
          </cell>
          <cell r="AN1280">
            <v>0</v>
          </cell>
          <cell r="AP1280">
            <v>11999.22</v>
          </cell>
          <cell r="AR1280">
            <v>11999.22</v>
          </cell>
        </row>
        <row r="1281">
          <cell r="D1281" t="str">
            <v>171399</v>
          </cell>
          <cell r="E1281" t="str">
            <v>6000299</v>
          </cell>
          <cell r="AG1281">
            <v>0</v>
          </cell>
          <cell r="AH1281">
            <v>9937.74</v>
          </cell>
          <cell r="AJ1281">
            <v>0</v>
          </cell>
          <cell r="AM1281">
            <v>9937.74</v>
          </cell>
          <cell r="AN1281">
            <v>0</v>
          </cell>
          <cell r="AP1281">
            <v>9937.74</v>
          </cell>
          <cell r="AR1281">
            <v>9937.74</v>
          </cell>
        </row>
        <row r="1282">
          <cell r="D1282" t="str">
            <v>171399</v>
          </cell>
          <cell r="E1282" t="str">
            <v>6017299</v>
          </cell>
          <cell r="AG1282">
            <v>12542</v>
          </cell>
          <cell r="AH1282">
            <v>5376</v>
          </cell>
          <cell r="AJ1282">
            <v>0</v>
          </cell>
          <cell r="AM1282">
            <v>17918</v>
          </cell>
          <cell r="AN1282">
            <v>0</v>
          </cell>
          <cell r="AP1282">
            <v>17918</v>
          </cell>
          <cell r="AR1282">
            <v>17918</v>
          </cell>
        </row>
        <row r="1283">
          <cell r="D1283" t="str">
            <v>171399</v>
          </cell>
          <cell r="E1283" t="str">
            <v>6018299</v>
          </cell>
          <cell r="AG1283">
            <v>43336</v>
          </cell>
          <cell r="AH1283">
            <v>21865.33</v>
          </cell>
          <cell r="AJ1283">
            <v>0</v>
          </cell>
          <cell r="AM1283">
            <v>65201.33</v>
          </cell>
          <cell r="AN1283">
            <v>0</v>
          </cell>
          <cell r="AP1283">
            <v>65201.33</v>
          </cell>
          <cell r="AR1283">
            <v>65201.33</v>
          </cell>
        </row>
        <row r="1284">
          <cell r="D1284" t="str">
            <v>171399</v>
          </cell>
          <cell r="E1284" t="str">
            <v>6034299</v>
          </cell>
          <cell r="AG1284">
            <v>17986</v>
          </cell>
          <cell r="AH1284">
            <v>3642.6</v>
          </cell>
          <cell r="AJ1284">
            <v>0</v>
          </cell>
          <cell r="AM1284">
            <v>21628.6</v>
          </cell>
          <cell r="AN1284">
            <v>0</v>
          </cell>
          <cell r="AP1284">
            <v>21628.6</v>
          </cell>
          <cell r="AR1284">
            <v>21628.6</v>
          </cell>
        </row>
        <row r="1285">
          <cell r="D1285" t="str">
            <v>171399</v>
          </cell>
          <cell r="E1285" t="str">
            <v>6035299</v>
          </cell>
          <cell r="AG1285">
            <v>41034</v>
          </cell>
          <cell r="AH1285">
            <v>-8011.73</v>
          </cell>
          <cell r="AJ1285">
            <v>0</v>
          </cell>
          <cell r="AM1285">
            <v>33022.269999999997</v>
          </cell>
          <cell r="AN1285">
            <v>0</v>
          </cell>
          <cell r="AP1285">
            <v>33022.269999999997</v>
          </cell>
          <cell r="AR1285">
            <v>33022.269999999997</v>
          </cell>
        </row>
        <row r="1286">
          <cell r="D1286" t="str">
            <v>171399</v>
          </cell>
          <cell r="E1286" t="str">
            <v>6036299</v>
          </cell>
          <cell r="AG1286">
            <v>60579</v>
          </cell>
          <cell r="AH1286">
            <v>-35535</v>
          </cell>
          <cell r="AJ1286">
            <v>0</v>
          </cell>
          <cell r="AM1286">
            <v>25044</v>
          </cell>
          <cell r="AN1286">
            <v>0</v>
          </cell>
          <cell r="AP1286">
            <v>25044</v>
          </cell>
          <cell r="AR1286">
            <v>25044</v>
          </cell>
        </row>
        <row r="1287">
          <cell r="D1287" t="str">
            <v>171399</v>
          </cell>
          <cell r="E1287" t="str">
            <v>6037299</v>
          </cell>
          <cell r="AG1287">
            <v>31488</v>
          </cell>
          <cell r="AH1287">
            <v>-877.74</v>
          </cell>
          <cell r="AJ1287">
            <v>0</v>
          </cell>
          <cell r="AM1287">
            <v>30610.26</v>
          </cell>
          <cell r="AN1287">
            <v>0</v>
          </cell>
          <cell r="AP1287">
            <v>30610.26</v>
          </cell>
          <cell r="AR1287">
            <v>30610.26</v>
          </cell>
        </row>
        <row r="1288">
          <cell r="D1288" t="str">
            <v>171399</v>
          </cell>
          <cell r="E1288" t="str">
            <v>6038299</v>
          </cell>
          <cell r="AG1288">
            <v>18130</v>
          </cell>
          <cell r="AH1288">
            <v>14</v>
          </cell>
          <cell r="AJ1288">
            <v>0</v>
          </cell>
          <cell r="AM1288">
            <v>18144</v>
          </cell>
          <cell r="AN1288">
            <v>0</v>
          </cell>
          <cell r="AP1288">
            <v>18144</v>
          </cell>
          <cell r="AR1288">
            <v>18144</v>
          </cell>
        </row>
        <row r="1289">
          <cell r="D1289" t="str">
            <v>171399</v>
          </cell>
          <cell r="E1289" t="str">
            <v>6123299</v>
          </cell>
          <cell r="AG1289">
            <v>177518</v>
          </cell>
          <cell r="AH1289">
            <v>-10336.94</v>
          </cell>
          <cell r="AJ1289">
            <v>0</v>
          </cell>
          <cell r="AM1289">
            <v>166225.59</v>
          </cell>
          <cell r="AN1289">
            <v>0</v>
          </cell>
          <cell r="AP1289">
            <v>166225.59</v>
          </cell>
          <cell r="AR1289">
            <v>166225.59</v>
          </cell>
        </row>
        <row r="1290">
          <cell r="D1290" t="str">
            <v>171399</v>
          </cell>
          <cell r="E1290" t="str">
            <v>6124299</v>
          </cell>
          <cell r="AG1290">
            <v>110439</v>
          </cell>
          <cell r="AH1290">
            <v>-5213.7299999999996</v>
          </cell>
          <cell r="AJ1290">
            <v>0</v>
          </cell>
          <cell r="AM1290">
            <v>105225.27</v>
          </cell>
          <cell r="AN1290">
            <v>0</v>
          </cell>
          <cell r="AP1290">
            <v>105225.27</v>
          </cell>
          <cell r="AR1290">
            <v>105225.27</v>
          </cell>
        </row>
        <row r="1291">
          <cell r="D1291" t="str">
            <v>171399</v>
          </cell>
          <cell r="E1291" t="str">
            <v>6125299</v>
          </cell>
          <cell r="AG1291">
            <v>138906</v>
          </cell>
          <cell r="AH1291">
            <v>-8297.35</v>
          </cell>
          <cell r="AJ1291">
            <v>0</v>
          </cell>
          <cell r="AM1291">
            <v>130608.65</v>
          </cell>
          <cell r="AN1291">
            <v>0</v>
          </cell>
          <cell r="AP1291">
            <v>130608.65</v>
          </cell>
          <cell r="AR1291">
            <v>130608.65</v>
          </cell>
        </row>
        <row r="1292">
          <cell r="D1292" t="str">
            <v>171399</v>
          </cell>
          <cell r="E1292" t="str">
            <v>6221299</v>
          </cell>
          <cell r="AG1292">
            <v>0</v>
          </cell>
          <cell r="AH1292">
            <v>2148</v>
          </cell>
          <cell r="AJ1292">
            <v>0</v>
          </cell>
          <cell r="AM1292">
            <v>2148</v>
          </cell>
          <cell r="AN1292">
            <v>0</v>
          </cell>
          <cell r="AP1292">
            <v>2148</v>
          </cell>
          <cell r="AR1292">
            <v>2148</v>
          </cell>
        </row>
        <row r="1293">
          <cell r="D1293" t="str">
            <v>171399</v>
          </cell>
          <cell r="E1293" t="str">
            <v>6222299</v>
          </cell>
          <cell r="AG1293">
            <v>0</v>
          </cell>
          <cell r="AH1293">
            <v>8940</v>
          </cell>
          <cell r="AJ1293">
            <v>0</v>
          </cell>
          <cell r="AM1293">
            <v>8940</v>
          </cell>
          <cell r="AN1293">
            <v>0</v>
          </cell>
          <cell r="AP1293">
            <v>8940</v>
          </cell>
          <cell r="AR1293">
            <v>8940</v>
          </cell>
        </row>
        <row r="1294">
          <cell r="D1294" t="str">
            <v>171399</v>
          </cell>
          <cell r="E1294" t="str">
            <v>6223299</v>
          </cell>
          <cell r="AG1294">
            <v>0</v>
          </cell>
          <cell r="AH1294">
            <v>4908</v>
          </cell>
          <cell r="AJ1294">
            <v>0</v>
          </cell>
          <cell r="AM1294">
            <v>4908</v>
          </cell>
          <cell r="AN1294">
            <v>0</v>
          </cell>
          <cell r="AP1294">
            <v>4908</v>
          </cell>
          <cell r="AR1294">
            <v>4908</v>
          </cell>
        </row>
        <row r="1295">
          <cell r="D1295" t="str">
            <v>171399</v>
          </cell>
          <cell r="E1295" t="str">
            <v>6224299</v>
          </cell>
          <cell r="AG1295">
            <v>0</v>
          </cell>
          <cell r="AH1295">
            <v>4886.53</v>
          </cell>
          <cell r="AJ1295">
            <v>0</v>
          </cell>
          <cell r="AM1295">
            <v>4886.53</v>
          </cell>
          <cell r="AN1295">
            <v>0</v>
          </cell>
          <cell r="AP1295">
            <v>4886.53</v>
          </cell>
          <cell r="AR1295">
            <v>4886.53</v>
          </cell>
        </row>
        <row r="1296">
          <cell r="D1296" t="str">
            <v>171399</v>
          </cell>
          <cell r="E1296" t="str">
            <v>6225299</v>
          </cell>
          <cell r="AG1296">
            <v>0</v>
          </cell>
          <cell r="AH1296">
            <v>4908</v>
          </cell>
          <cell r="AJ1296">
            <v>0</v>
          </cell>
          <cell r="AM1296">
            <v>4908</v>
          </cell>
          <cell r="AN1296">
            <v>0</v>
          </cell>
          <cell r="AP1296">
            <v>4908</v>
          </cell>
          <cell r="AR1296">
            <v>4908</v>
          </cell>
        </row>
        <row r="1297">
          <cell r="D1297" t="str">
            <v>171399</v>
          </cell>
          <cell r="E1297" t="str">
            <v>6226299</v>
          </cell>
          <cell r="AG1297">
            <v>0</v>
          </cell>
          <cell r="AH1297">
            <v>4455.07</v>
          </cell>
          <cell r="AJ1297">
            <v>0</v>
          </cell>
          <cell r="AM1297">
            <v>3762</v>
          </cell>
          <cell r="AN1297">
            <v>0</v>
          </cell>
          <cell r="AP1297">
            <v>3762</v>
          </cell>
          <cell r="AR1297">
            <v>3762</v>
          </cell>
        </row>
        <row r="1298">
          <cell r="D1298" t="str">
            <v>171399</v>
          </cell>
          <cell r="E1298" t="str">
            <v>6227299</v>
          </cell>
          <cell r="AG1298">
            <v>0</v>
          </cell>
          <cell r="AH1298">
            <v>9168</v>
          </cell>
          <cell r="AJ1298">
            <v>0</v>
          </cell>
          <cell r="AM1298">
            <v>9168</v>
          </cell>
          <cell r="AN1298">
            <v>0</v>
          </cell>
          <cell r="AP1298">
            <v>9168</v>
          </cell>
          <cell r="AR1298">
            <v>9168</v>
          </cell>
        </row>
        <row r="1299">
          <cell r="D1299" t="str">
            <v>171399</v>
          </cell>
          <cell r="E1299" t="str">
            <v>6228299</v>
          </cell>
          <cell r="AG1299">
            <v>0</v>
          </cell>
          <cell r="AH1299">
            <v>4908</v>
          </cell>
          <cell r="AJ1299">
            <v>0</v>
          </cell>
          <cell r="AM1299">
            <v>4908</v>
          </cell>
          <cell r="AN1299">
            <v>0</v>
          </cell>
          <cell r="AP1299">
            <v>4908</v>
          </cell>
          <cell r="AR1299">
            <v>4908</v>
          </cell>
        </row>
        <row r="1300">
          <cell r="D1300" t="str">
            <v>171399</v>
          </cell>
          <cell r="E1300" t="str">
            <v>6229299</v>
          </cell>
          <cell r="AG1300">
            <v>0</v>
          </cell>
          <cell r="AH1300">
            <v>2712</v>
          </cell>
          <cell r="AJ1300">
            <v>0</v>
          </cell>
          <cell r="AM1300">
            <v>2712</v>
          </cell>
          <cell r="AN1300">
            <v>0</v>
          </cell>
          <cell r="AP1300">
            <v>2712</v>
          </cell>
          <cell r="AR1300">
            <v>2712</v>
          </cell>
        </row>
        <row r="1301">
          <cell r="D1301" t="str">
            <v>171399</v>
          </cell>
          <cell r="E1301" t="str">
            <v>6230299</v>
          </cell>
          <cell r="AG1301">
            <v>0</v>
          </cell>
          <cell r="AH1301">
            <v>2712</v>
          </cell>
          <cell r="AJ1301">
            <v>0</v>
          </cell>
          <cell r="AM1301">
            <v>2712</v>
          </cell>
          <cell r="AN1301">
            <v>0</v>
          </cell>
          <cell r="AP1301">
            <v>2712</v>
          </cell>
          <cell r="AR1301">
            <v>2712</v>
          </cell>
        </row>
        <row r="1302">
          <cell r="D1302" t="str">
            <v>171399</v>
          </cell>
          <cell r="E1302" t="str">
            <v>6231299</v>
          </cell>
          <cell r="AG1302">
            <v>0</v>
          </cell>
          <cell r="AH1302">
            <v>4920.2</v>
          </cell>
          <cell r="AJ1302">
            <v>0</v>
          </cell>
          <cell r="AM1302">
            <v>4920.2</v>
          </cell>
          <cell r="AN1302">
            <v>0</v>
          </cell>
          <cell r="AP1302">
            <v>4920.2</v>
          </cell>
          <cell r="AR1302">
            <v>4920.2</v>
          </cell>
        </row>
        <row r="1303">
          <cell r="D1303" t="str">
            <v>171399</v>
          </cell>
          <cell r="E1303" t="str">
            <v>6232299</v>
          </cell>
          <cell r="AG1303">
            <v>0</v>
          </cell>
          <cell r="AH1303">
            <v>2712</v>
          </cell>
          <cell r="AJ1303">
            <v>0</v>
          </cell>
          <cell r="AM1303">
            <v>2712</v>
          </cell>
          <cell r="AN1303">
            <v>0</v>
          </cell>
          <cell r="AP1303">
            <v>2712</v>
          </cell>
          <cell r="AR1303">
            <v>2712</v>
          </cell>
        </row>
        <row r="1304">
          <cell r="D1304" t="str">
            <v>171399</v>
          </cell>
          <cell r="E1304" t="str">
            <v>6233299</v>
          </cell>
          <cell r="AG1304">
            <v>0</v>
          </cell>
          <cell r="AH1304">
            <v>7020</v>
          </cell>
          <cell r="AJ1304">
            <v>0</v>
          </cell>
          <cell r="AM1304">
            <v>7020</v>
          </cell>
          <cell r="AN1304">
            <v>0</v>
          </cell>
          <cell r="AP1304">
            <v>7020</v>
          </cell>
          <cell r="AR1304">
            <v>7020</v>
          </cell>
        </row>
        <row r="1305">
          <cell r="D1305" t="str">
            <v>171599</v>
          </cell>
          <cell r="E1305" t="str">
            <v>6000299</v>
          </cell>
          <cell r="AG1305">
            <v>0</v>
          </cell>
          <cell r="AH1305">
            <v>17158.169999999998</v>
          </cell>
          <cell r="AJ1305">
            <v>0</v>
          </cell>
          <cell r="AM1305">
            <v>17158.169999999998</v>
          </cell>
          <cell r="AN1305">
            <v>0</v>
          </cell>
          <cell r="AP1305">
            <v>17158.169999999998</v>
          </cell>
          <cell r="AR1305">
            <v>17158.169999999998</v>
          </cell>
        </row>
        <row r="1306">
          <cell r="D1306" t="str">
            <v>171599</v>
          </cell>
          <cell r="E1306" t="str">
            <v>6017299</v>
          </cell>
          <cell r="AG1306">
            <v>20950</v>
          </cell>
          <cell r="AH1306">
            <v>5739.5</v>
          </cell>
          <cell r="AJ1306">
            <v>0</v>
          </cell>
          <cell r="AM1306">
            <v>26689.5</v>
          </cell>
          <cell r="AN1306">
            <v>0</v>
          </cell>
          <cell r="AP1306">
            <v>26689.5</v>
          </cell>
          <cell r="AR1306">
            <v>26689.5</v>
          </cell>
        </row>
        <row r="1307">
          <cell r="D1307" t="str">
            <v>171599</v>
          </cell>
          <cell r="E1307" t="str">
            <v>6018299</v>
          </cell>
          <cell r="AG1307">
            <v>62981</v>
          </cell>
          <cell r="AH1307">
            <v>65041.5</v>
          </cell>
          <cell r="AJ1307">
            <v>0</v>
          </cell>
          <cell r="AM1307">
            <v>128022.5</v>
          </cell>
          <cell r="AN1307">
            <v>0</v>
          </cell>
          <cell r="AP1307">
            <v>128022.5</v>
          </cell>
          <cell r="AR1307">
            <v>128022.5</v>
          </cell>
        </row>
        <row r="1308">
          <cell r="D1308" t="str">
            <v>171599</v>
          </cell>
          <cell r="E1308" t="str">
            <v>6034299</v>
          </cell>
          <cell r="AG1308">
            <v>21993</v>
          </cell>
          <cell r="AH1308">
            <v>8132.94</v>
          </cell>
          <cell r="AJ1308">
            <v>0</v>
          </cell>
          <cell r="AM1308">
            <v>30125.94</v>
          </cell>
          <cell r="AN1308">
            <v>0</v>
          </cell>
          <cell r="AP1308">
            <v>30125.94</v>
          </cell>
          <cell r="AR1308">
            <v>30125.94</v>
          </cell>
        </row>
        <row r="1309">
          <cell r="D1309" t="str">
            <v>171599</v>
          </cell>
          <cell r="E1309" t="str">
            <v>6035299</v>
          </cell>
          <cell r="AG1309">
            <v>55008</v>
          </cell>
          <cell r="AH1309">
            <v>-8996.24</v>
          </cell>
          <cell r="AJ1309">
            <v>0</v>
          </cell>
          <cell r="AM1309">
            <v>46011.76</v>
          </cell>
          <cell r="AN1309">
            <v>0</v>
          </cell>
          <cell r="AP1309">
            <v>46011.76</v>
          </cell>
          <cell r="AR1309">
            <v>46011.76</v>
          </cell>
        </row>
        <row r="1310">
          <cell r="D1310" t="str">
            <v>171599</v>
          </cell>
          <cell r="E1310" t="str">
            <v>6036299</v>
          </cell>
          <cell r="AG1310">
            <v>83253</v>
          </cell>
          <cell r="AH1310">
            <v>-83253</v>
          </cell>
          <cell r="AJ1310">
            <v>0</v>
          </cell>
          <cell r="AM1310">
            <v>0</v>
          </cell>
          <cell r="AN1310">
            <v>0</v>
          </cell>
          <cell r="AP1310">
            <v>0</v>
          </cell>
          <cell r="AR1310">
            <v>0</v>
          </cell>
        </row>
        <row r="1311">
          <cell r="D1311" t="str">
            <v>171599</v>
          </cell>
          <cell r="E1311" t="str">
            <v>6037299</v>
          </cell>
          <cell r="AG1311">
            <v>43806</v>
          </cell>
          <cell r="AH1311">
            <v>-7137.5</v>
          </cell>
          <cell r="AJ1311">
            <v>0</v>
          </cell>
          <cell r="AM1311">
            <v>36668.5</v>
          </cell>
          <cell r="AN1311">
            <v>0</v>
          </cell>
          <cell r="AP1311">
            <v>36668.5</v>
          </cell>
          <cell r="AR1311">
            <v>36668.5</v>
          </cell>
        </row>
        <row r="1312">
          <cell r="D1312" t="str">
            <v>171599</v>
          </cell>
          <cell r="E1312" t="str">
            <v>6038299</v>
          </cell>
          <cell r="AG1312">
            <v>25478</v>
          </cell>
          <cell r="AH1312">
            <v>1227</v>
          </cell>
          <cell r="AJ1312">
            <v>0</v>
          </cell>
          <cell r="AM1312">
            <v>26705</v>
          </cell>
          <cell r="AN1312">
            <v>0</v>
          </cell>
          <cell r="AP1312">
            <v>26705</v>
          </cell>
          <cell r="AR1312">
            <v>26705</v>
          </cell>
        </row>
        <row r="1313">
          <cell r="D1313" t="str">
            <v>171599</v>
          </cell>
          <cell r="E1313" t="str">
            <v>6123299</v>
          </cell>
          <cell r="AG1313">
            <v>178760</v>
          </cell>
          <cell r="AH1313">
            <v>-605.09</v>
          </cell>
          <cell r="AJ1313">
            <v>0</v>
          </cell>
          <cell r="AM1313">
            <v>178154.91</v>
          </cell>
          <cell r="AN1313">
            <v>0</v>
          </cell>
          <cell r="AP1313">
            <v>178154.91</v>
          </cell>
          <cell r="AR1313">
            <v>178154.91</v>
          </cell>
        </row>
        <row r="1314">
          <cell r="D1314" t="str">
            <v>171599</v>
          </cell>
          <cell r="E1314" t="str">
            <v>6124299</v>
          </cell>
          <cell r="AG1314">
            <v>120098</v>
          </cell>
          <cell r="AH1314">
            <v>2525.1999999999998</v>
          </cell>
          <cell r="AJ1314">
            <v>0</v>
          </cell>
          <cell r="AM1314">
            <v>115971.65</v>
          </cell>
          <cell r="AN1314">
            <v>0</v>
          </cell>
          <cell r="AP1314">
            <v>115971.65</v>
          </cell>
          <cell r="AR1314">
            <v>115971.65</v>
          </cell>
        </row>
        <row r="1315">
          <cell r="D1315" t="str">
            <v>171599</v>
          </cell>
          <cell r="E1315" t="str">
            <v>6125299</v>
          </cell>
          <cell r="AG1315">
            <v>142748</v>
          </cell>
          <cell r="AH1315">
            <v>-9719.24</v>
          </cell>
          <cell r="AJ1315">
            <v>0</v>
          </cell>
          <cell r="AM1315">
            <v>133028.76</v>
          </cell>
          <cell r="AN1315">
            <v>0</v>
          </cell>
          <cell r="AP1315">
            <v>133028.76</v>
          </cell>
          <cell r="AR1315">
            <v>133028.76</v>
          </cell>
        </row>
        <row r="1316">
          <cell r="D1316" t="str">
            <v>171599</v>
          </cell>
          <cell r="E1316" t="str">
            <v>6221299</v>
          </cell>
          <cell r="AG1316">
            <v>0</v>
          </cell>
          <cell r="AH1316">
            <v>5689.5</v>
          </cell>
          <cell r="AJ1316">
            <v>0</v>
          </cell>
          <cell r="AM1316">
            <v>5689.5</v>
          </cell>
          <cell r="AN1316">
            <v>0</v>
          </cell>
          <cell r="AP1316">
            <v>5689.5</v>
          </cell>
          <cell r="AR1316">
            <v>5689.5</v>
          </cell>
        </row>
        <row r="1317">
          <cell r="D1317" t="str">
            <v>171599</v>
          </cell>
          <cell r="E1317" t="str">
            <v>6222299</v>
          </cell>
          <cell r="AG1317">
            <v>0</v>
          </cell>
          <cell r="AH1317">
            <v>22390.61</v>
          </cell>
          <cell r="AJ1317">
            <v>0</v>
          </cell>
          <cell r="AM1317">
            <v>22390.61</v>
          </cell>
          <cell r="AN1317">
            <v>0</v>
          </cell>
          <cell r="AP1317">
            <v>22390.61</v>
          </cell>
          <cell r="AR1317">
            <v>22390.61</v>
          </cell>
        </row>
        <row r="1318">
          <cell r="D1318" t="str">
            <v>171599</v>
          </cell>
          <cell r="E1318" t="str">
            <v>6223299</v>
          </cell>
          <cell r="AG1318">
            <v>0</v>
          </cell>
          <cell r="AH1318">
            <v>13415.43</v>
          </cell>
          <cell r="AJ1318">
            <v>0</v>
          </cell>
          <cell r="AM1318">
            <v>13415.43</v>
          </cell>
          <cell r="AN1318">
            <v>0</v>
          </cell>
          <cell r="AP1318">
            <v>13415.43</v>
          </cell>
          <cell r="AR1318">
            <v>13415.43</v>
          </cell>
        </row>
        <row r="1319">
          <cell r="D1319" t="str">
            <v>171599</v>
          </cell>
          <cell r="E1319" t="str">
            <v>6224299</v>
          </cell>
          <cell r="AG1319">
            <v>0</v>
          </cell>
          <cell r="AH1319">
            <v>9109.74</v>
          </cell>
          <cell r="AJ1319">
            <v>0</v>
          </cell>
          <cell r="AM1319">
            <v>9109.74</v>
          </cell>
          <cell r="AN1319">
            <v>0</v>
          </cell>
          <cell r="AP1319">
            <v>9109.74</v>
          </cell>
          <cell r="AR1319">
            <v>9109.74</v>
          </cell>
        </row>
        <row r="1320">
          <cell r="D1320" t="str">
            <v>171599</v>
          </cell>
          <cell r="E1320" t="str">
            <v>6225299</v>
          </cell>
          <cell r="AG1320">
            <v>0</v>
          </cell>
          <cell r="AH1320">
            <v>15006.5</v>
          </cell>
          <cell r="AJ1320">
            <v>0</v>
          </cell>
          <cell r="AM1320">
            <v>15006.5</v>
          </cell>
          <cell r="AN1320">
            <v>0</v>
          </cell>
          <cell r="AP1320">
            <v>15006.5</v>
          </cell>
          <cell r="AR1320">
            <v>15006.5</v>
          </cell>
        </row>
        <row r="1321">
          <cell r="D1321" t="str">
            <v>171599</v>
          </cell>
          <cell r="E1321" t="str">
            <v>6226299</v>
          </cell>
          <cell r="AG1321">
            <v>0</v>
          </cell>
          <cell r="AH1321">
            <v>15224.52</v>
          </cell>
          <cell r="AJ1321">
            <v>0</v>
          </cell>
          <cell r="AM1321">
            <v>15224.52</v>
          </cell>
          <cell r="AN1321">
            <v>0</v>
          </cell>
          <cell r="AP1321">
            <v>15224.52</v>
          </cell>
          <cell r="AR1321">
            <v>15224.52</v>
          </cell>
        </row>
        <row r="1322">
          <cell r="D1322" t="str">
            <v>171599</v>
          </cell>
          <cell r="E1322" t="str">
            <v>6227299</v>
          </cell>
          <cell r="AG1322">
            <v>0</v>
          </cell>
          <cell r="AH1322">
            <v>23564.5</v>
          </cell>
          <cell r="AJ1322">
            <v>0</v>
          </cell>
          <cell r="AM1322">
            <v>23564.5</v>
          </cell>
          <cell r="AN1322">
            <v>0</v>
          </cell>
          <cell r="AP1322">
            <v>23564.5</v>
          </cell>
          <cell r="AR1322">
            <v>23564.5</v>
          </cell>
        </row>
        <row r="1323">
          <cell r="D1323" t="str">
            <v>171599</v>
          </cell>
          <cell r="E1323" t="str">
            <v>6228299</v>
          </cell>
          <cell r="AG1323">
            <v>0</v>
          </cell>
          <cell r="AH1323">
            <v>15006.5</v>
          </cell>
          <cell r="AJ1323">
            <v>0</v>
          </cell>
          <cell r="AM1323">
            <v>15006.5</v>
          </cell>
          <cell r="AN1323">
            <v>0</v>
          </cell>
          <cell r="AP1323">
            <v>15006.5</v>
          </cell>
          <cell r="AR1323">
            <v>15006.5</v>
          </cell>
        </row>
        <row r="1324">
          <cell r="D1324" t="str">
            <v>171599</v>
          </cell>
          <cell r="E1324" t="str">
            <v>6229299</v>
          </cell>
          <cell r="AG1324">
            <v>0</v>
          </cell>
          <cell r="AH1324">
            <v>9238.5</v>
          </cell>
          <cell r="AJ1324">
            <v>0</v>
          </cell>
          <cell r="AM1324">
            <v>9238.5</v>
          </cell>
          <cell r="AN1324">
            <v>0</v>
          </cell>
          <cell r="AP1324">
            <v>9238.5</v>
          </cell>
          <cell r="AR1324">
            <v>9238.5</v>
          </cell>
        </row>
        <row r="1325">
          <cell r="D1325" t="str">
            <v>171599</v>
          </cell>
          <cell r="E1325" t="str">
            <v>6230299</v>
          </cell>
          <cell r="AG1325">
            <v>0</v>
          </cell>
          <cell r="AH1325">
            <v>7621.76</v>
          </cell>
          <cell r="AJ1325">
            <v>0</v>
          </cell>
          <cell r="AM1325">
            <v>7621.76</v>
          </cell>
          <cell r="AN1325">
            <v>0</v>
          </cell>
          <cell r="AP1325">
            <v>7621.76</v>
          </cell>
          <cell r="AR1325">
            <v>7621.76</v>
          </cell>
        </row>
        <row r="1326">
          <cell r="D1326" t="str">
            <v>171599</v>
          </cell>
          <cell r="E1326" t="str">
            <v>6231299</v>
          </cell>
          <cell r="AG1326">
            <v>0</v>
          </cell>
          <cell r="AH1326">
            <v>15006.5</v>
          </cell>
          <cell r="AJ1326">
            <v>0</v>
          </cell>
          <cell r="AM1326">
            <v>15006.5</v>
          </cell>
          <cell r="AN1326">
            <v>0</v>
          </cell>
          <cell r="AP1326">
            <v>15006.5</v>
          </cell>
          <cell r="AR1326">
            <v>15006.5</v>
          </cell>
        </row>
        <row r="1327">
          <cell r="D1327" t="str">
            <v>171599</v>
          </cell>
          <cell r="E1327" t="str">
            <v>6232299</v>
          </cell>
          <cell r="AG1327">
            <v>0</v>
          </cell>
          <cell r="AH1327">
            <v>7955.38</v>
          </cell>
          <cell r="AJ1327">
            <v>0</v>
          </cell>
          <cell r="AM1327">
            <v>7955.38</v>
          </cell>
          <cell r="AN1327">
            <v>0</v>
          </cell>
          <cell r="AP1327">
            <v>7955.38</v>
          </cell>
          <cell r="AR1327">
            <v>7955.38</v>
          </cell>
        </row>
        <row r="1328">
          <cell r="D1328" t="str">
            <v>171599</v>
          </cell>
          <cell r="E1328" t="str">
            <v>6233299</v>
          </cell>
          <cell r="AG1328">
            <v>0</v>
          </cell>
          <cell r="AH1328">
            <v>19646.5</v>
          </cell>
          <cell r="AJ1328">
            <v>0</v>
          </cell>
          <cell r="AM1328">
            <v>19646.5</v>
          </cell>
          <cell r="AN1328">
            <v>0</v>
          </cell>
          <cell r="AP1328">
            <v>19646.5</v>
          </cell>
          <cell r="AR1328">
            <v>19646.5</v>
          </cell>
        </row>
        <row r="1329">
          <cell r="D1329" t="str">
            <v>211199</v>
          </cell>
          <cell r="E1329" t="str">
            <v>6000299</v>
          </cell>
          <cell r="AG1329">
            <v>0</v>
          </cell>
          <cell r="AH1329">
            <v>5252</v>
          </cell>
          <cell r="AJ1329">
            <v>0</v>
          </cell>
          <cell r="AM1329">
            <v>3166.8</v>
          </cell>
          <cell r="AN1329">
            <v>0</v>
          </cell>
          <cell r="AP1329">
            <v>2923.2</v>
          </cell>
          <cell r="AR1329">
            <v>2923.2</v>
          </cell>
        </row>
        <row r="1330">
          <cell r="D1330" t="str">
            <v>211199</v>
          </cell>
          <cell r="E1330" t="str">
            <v>6017299</v>
          </cell>
          <cell r="AG1330">
            <v>2701.87</v>
          </cell>
          <cell r="AH1330">
            <v>0</v>
          </cell>
          <cell r="AJ1330">
            <v>0</v>
          </cell>
          <cell r="AM1330">
            <v>0</v>
          </cell>
          <cell r="AN1330">
            <v>0</v>
          </cell>
          <cell r="AP1330">
            <v>0</v>
          </cell>
          <cell r="AR1330">
            <v>0</v>
          </cell>
        </row>
        <row r="1331">
          <cell r="D1331" t="str">
            <v>211199</v>
          </cell>
          <cell r="E1331" t="str">
            <v>6018299</v>
          </cell>
          <cell r="AG1331">
            <v>2500</v>
          </cell>
          <cell r="AH1331">
            <v>0</v>
          </cell>
          <cell r="AJ1331">
            <v>0</v>
          </cell>
          <cell r="AM1331">
            <v>168.4</v>
          </cell>
          <cell r="AN1331">
            <v>50.78</v>
          </cell>
          <cell r="AP1331">
            <v>168.4</v>
          </cell>
          <cell r="AR1331">
            <v>168.4</v>
          </cell>
        </row>
        <row r="1332">
          <cell r="D1332" t="str">
            <v>211199</v>
          </cell>
          <cell r="E1332" t="str">
            <v>6018299</v>
          </cell>
          <cell r="AG1332">
            <v>135000</v>
          </cell>
          <cell r="AH1332">
            <v>-117500</v>
          </cell>
          <cell r="AJ1332">
            <v>0</v>
          </cell>
          <cell r="AM1332">
            <v>0</v>
          </cell>
          <cell r="AN1332">
            <v>0</v>
          </cell>
          <cell r="AP1332">
            <v>0</v>
          </cell>
          <cell r="AR1332">
            <v>0</v>
          </cell>
        </row>
        <row r="1333">
          <cell r="D1333" t="str">
            <v>211199</v>
          </cell>
          <cell r="E1333" t="str">
            <v>60345199</v>
          </cell>
          <cell r="AG1333">
            <v>0</v>
          </cell>
          <cell r="AH1333">
            <v>97060.11</v>
          </cell>
          <cell r="AJ1333">
            <v>0</v>
          </cell>
          <cell r="AM1333">
            <v>97060.11</v>
          </cell>
          <cell r="AN1333">
            <v>0</v>
          </cell>
          <cell r="AP1333">
            <v>82435.399999999994</v>
          </cell>
          <cell r="AR1333">
            <v>82435.399999999994</v>
          </cell>
        </row>
        <row r="1334">
          <cell r="D1334" t="str">
            <v>211199</v>
          </cell>
          <cell r="E1334" t="str">
            <v>6034299</v>
          </cell>
          <cell r="AG1334">
            <v>0</v>
          </cell>
          <cell r="AH1334">
            <v>680</v>
          </cell>
          <cell r="AJ1334">
            <v>0</v>
          </cell>
          <cell r="AM1334">
            <v>653.66</v>
          </cell>
          <cell r="AN1334">
            <v>0</v>
          </cell>
          <cell r="AP1334">
            <v>0</v>
          </cell>
          <cell r="AR1334">
            <v>0</v>
          </cell>
        </row>
        <row r="1335">
          <cell r="D1335" t="str">
            <v>211199</v>
          </cell>
          <cell r="E1335" t="str">
            <v>6035299</v>
          </cell>
          <cell r="AG1335">
            <v>5381</v>
          </cell>
          <cell r="AH1335">
            <v>20234.72</v>
          </cell>
          <cell r="AJ1335">
            <v>0</v>
          </cell>
          <cell r="AM1335">
            <v>3729.38</v>
          </cell>
          <cell r="AN1335">
            <v>9240.7900000000009</v>
          </cell>
          <cell r="AP1335">
            <v>2705.68</v>
          </cell>
          <cell r="AR1335">
            <v>2705.68</v>
          </cell>
        </row>
        <row r="1336">
          <cell r="D1336" t="str">
            <v>211199</v>
          </cell>
          <cell r="E1336" t="str">
            <v>6037299</v>
          </cell>
          <cell r="AG1336">
            <v>18345.560000000001</v>
          </cell>
          <cell r="AH1336">
            <v>0</v>
          </cell>
          <cell r="AJ1336">
            <v>0</v>
          </cell>
          <cell r="AM1336">
            <v>930.09</v>
          </cell>
          <cell r="AN1336">
            <v>2541.9</v>
          </cell>
          <cell r="AP1336">
            <v>930.09</v>
          </cell>
          <cell r="AR1336">
            <v>930.09</v>
          </cell>
        </row>
        <row r="1337">
          <cell r="D1337" t="str">
            <v>211199</v>
          </cell>
          <cell r="E1337" t="str">
            <v>6038299</v>
          </cell>
          <cell r="AG1337">
            <v>2000</v>
          </cell>
          <cell r="AH1337">
            <v>0</v>
          </cell>
          <cell r="AJ1337">
            <v>0</v>
          </cell>
          <cell r="AM1337">
            <v>0</v>
          </cell>
          <cell r="AN1337">
            <v>0</v>
          </cell>
          <cell r="AP1337">
            <v>0</v>
          </cell>
          <cell r="AR1337">
            <v>0</v>
          </cell>
        </row>
        <row r="1338">
          <cell r="D1338" t="str">
            <v>211199</v>
          </cell>
          <cell r="E1338" t="str">
            <v>6123299</v>
          </cell>
          <cell r="AG1338">
            <v>2500</v>
          </cell>
          <cell r="AH1338">
            <v>1003.12</v>
          </cell>
          <cell r="AJ1338">
            <v>0</v>
          </cell>
          <cell r="AM1338">
            <v>827.08</v>
          </cell>
          <cell r="AN1338">
            <v>0</v>
          </cell>
          <cell r="AP1338">
            <v>827.08</v>
          </cell>
          <cell r="AR1338">
            <v>827.08</v>
          </cell>
        </row>
        <row r="1339">
          <cell r="D1339" t="str">
            <v>211199</v>
          </cell>
          <cell r="E1339" t="str">
            <v>6125299</v>
          </cell>
          <cell r="AG1339">
            <v>9</v>
          </cell>
          <cell r="AH1339">
            <v>600</v>
          </cell>
          <cell r="AJ1339">
            <v>0</v>
          </cell>
          <cell r="AM1339">
            <v>0</v>
          </cell>
          <cell r="AN1339">
            <v>0</v>
          </cell>
          <cell r="AP1339">
            <v>0</v>
          </cell>
          <cell r="AR1339">
            <v>0</v>
          </cell>
        </row>
        <row r="1340">
          <cell r="D1340" t="str">
            <v>211199</v>
          </cell>
          <cell r="E1340" t="str">
            <v>6233299</v>
          </cell>
          <cell r="AG1340">
            <v>0</v>
          </cell>
          <cell r="AH1340">
            <v>880</v>
          </cell>
          <cell r="AJ1340">
            <v>0</v>
          </cell>
          <cell r="AM1340">
            <v>0</v>
          </cell>
          <cell r="AN1340">
            <v>0</v>
          </cell>
          <cell r="AP1340">
            <v>0</v>
          </cell>
          <cell r="AR1340">
            <v>0</v>
          </cell>
        </row>
        <row r="1341">
          <cell r="D1341" t="str">
            <v>214199</v>
          </cell>
          <cell r="E1341" t="str">
            <v>6017299</v>
          </cell>
          <cell r="AG1341">
            <v>600</v>
          </cell>
          <cell r="AH1341">
            <v>0</v>
          </cell>
          <cell r="AJ1341">
            <v>0</v>
          </cell>
          <cell r="AM1341">
            <v>0</v>
          </cell>
          <cell r="AN1341">
            <v>0</v>
          </cell>
          <cell r="AP1341">
            <v>0</v>
          </cell>
          <cell r="AR1341">
            <v>0</v>
          </cell>
        </row>
        <row r="1342">
          <cell r="D1342" t="str">
            <v>214199</v>
          </cell>
          <cell r="E1342" t="str">
            <v>6018299</v>
          </cell>
          <cell r="AG1342">
            <v>26000</v>
          </cell>
          <cell r="AH1342">
            <v>-10456</v>
          </cell>
          <cell r="AJ1342">
            <v>0</v>
          </cell>
          <cell r="AM1342">
            <v>15544</v>
          </cell>
          <cell r="AN1342">
            <v>0</v>
          </cell>
          <cell r="AP1342">
            <v>15544</v>
          </cell>
          <cell r="AR1342">
            <v>15544</v>
          </cell>
        </row>
        <row r="1343">
          <cell r="D1343" t="str">
            <v>214199</v>
          </cell>
          <cell r="E1343" t="str">
            <v>6034299</v>
          </cell>
          <cell r="AG1343">
            <v>1200</v>
          </cell>
          <cell r="AH1343">
            <v>0</v>
          </cell>
          <cell r="AJ1343">
            <v>0</v>
          </cell>
          <cell r="AM1343">
            <v>0</v>
          </cell>
          <cell r="AN1343">
            <v>0</v>
          </cell>
          <cell r="AP1343">
            <v>0</v>
          </cell>
          <cell r="AR1343">
            <v>0</v>
          </cell>
        </row>
        <row r="1344">
          <cell r="D1344" t="str">
            <v>214199</v>
          </cell>
          <cell r="E1344" t="str">
            <v>6035299</v>
          </cell>
          <cell r="AG1344">
            <v>6000</v>
          </cell>
          <cell r="AH1344">
            <v>-300</v>
          </cell>
          <cell r="AJ1344">
            <v>0</v>
          </cell>
          <cell r="AM1344">
            <v>4192.1000000000004</v>
          </cell>
          <cell r="AN1344">
            <v>351.62</v>
          </cell>
          <cell r="AP1344">
            <v>2789.66</v>
          </cell>
          <cell r="AR1344">
            <v>2789.66</v>
          </cell>
        </row>
        <row r="1345">
          <cell r="D1345" t="str">
            <v>214199</v>
          </cell>
          <cell r="E1345" t="str">
            <v>6037299</v>
          </cell>
          <cell r="AG1345">
            <v>6000</v>
          </cell>
          <cell r="AH1345">
            <v>-400</v>
          </cell>
          <cell r="AJ1345">
            <v>0</v>
          </cell>
          <cell r="AM1345">
            <v>2208.58</v>
          </cell>
          <cell r="AN1345">
            <v>0</v>
          </cell>
          <cell r="AP1345">
            <v>2208.58</v>
          </cell>
          <cell r="AR1345">
            <v>2208.58</v>
          </cell>
        </row>
        <row r="1346">
          <cell r="D1346" t="str">
            <v>214199</v>
          </cell>
          <cell r="E1346" t="str">
            <v>6038299</v>
          </cell>
          <cell r="AG1346">
            <v>4000</v>
          </cell>
          <cell r="AH1346">
            <v>908.22</v>
          </cell>
          <cell r="AJ1346">
            <v>0</v>
          </cell>
          <cell r="AM1346">
            <v>1241.22</v>
          </cell>
          <cell r="AN1346">
            <v>0</v>
          </cell>
          <cell r="AP1346">
            <v>1241.22</v>
          </cell>
          <cell r="AR1346">
            <v>1241.22</v>
          </cell>
        </row>
        <row r="1347">
          <cell r="D1347" t="str">
            <v>214199</v>
          </cell>
          <cell r="E1347" t="str">
            <v>6123299</v>
          </cell>
          <cell r="AG1347">
            <v>0</v>
          </cell>
          <cell r="AH1347">
            <v>87</v>
          </cell>
          <cell r="AJ1347">
            <v>0</v>
          </cell>
          <cell r="AM1347">
            <v>87</v>
          </cell>
          <cell r="AN1347">
            <v>0</v>
          </cell>
          <cell r="AP1347">
            <v>87</v>
          </cell>
          <cell r="AR1347">
            <v>87</v>
          </cell>
        </row>
        <row r="1348">
          <cell r="D1348" t="str">
            <v>214199</v>
          </cell>
          <cell r="E1348" t="str">
            <v>6125299</v>
          </cell>
          <cell r="AG1348">
            <v>6000</v>
          </cell>
          <cell r="AH1348">
            <v>0</v>
          </cell>
          <cell r="AJ1348">
            <v>0</v>
          </cell>
          <cell r="AM1348">
            <v>0</v>
          </cell>
          <cell r="AN1348">
            <v>0</v>
          </cell>
          <cell r="AP1348">
            <v>0</v>
          </cell>
          <cell r="AR1348">
            <v>0</v>
          </cell>
        </row>
        <row r="1349">
          <cell r="D1349" t="str">
            <v>215199</v>
          </cell>
          <cell r="E1349" t="str">
            <v>601750199</v>
          </cell>
          <cell r="AG1349">
            <v>0</v>
          </cell>
          <cell r="AH1349">
            <v>1000</v>
          </cell>
          <cell r="AJ1349">
            <v>0</v>
          </cell>
          <cell r="AM1349">
            <v>0</v>
          </cell>
          <cell r="AN1349">
            <v>0</v>
          </cell>
          <cell r="AP1349">
            <v>0</v>
          </cell>
          <cell r="AR1349">
            <v>0</v>
          </cell>
        </row>
        <row r="1350">
          <cell r="D1350" t="str">
            <v>216199</v>
          </cell>
          <cell r="E1350" t="str">
            <v>6000299</v>
          </cell>
          <cell r="AG1350">
            <v>0</v>
          </cell>
          <cell r="AH1350">
            <v>1500</v>
          </cell>
          <cell r="AJ1350">
            <v>0</v>
          </cell>
          <cell r="AM1350">
            <v>0</v>
          </cell>
          <cell r="AN1350">
            <v>0</v>
          </cell>
          <cell r="AP1350">
            <v>0</v>
          </cell>
          <cell r="AR1350">
            <v>0</v>
          </cell>
        </row>
        <row r="1351">
          <cell r="D1351" t="str">
            <v>216199</v>
          </cell>
          <cell r="E1351" t="str">
            <v>6018299</v>
          </cell>
          <cell r="AG1351">
            <v>19000</v>
          </cell>
          <cell r="AH1351">
            <v>-13544</v>
          </cell>
          <cell r="AJ1351">
            <v>264</v>
          </cell>
          <cell r="AM1351">
            <v>875.02</v>
          </cell>
          <cell r="AN1351">
            <v>0</v>
          </cell>
          <cell r="AP1351">
            <v>875.02</v>
          </cell>
          <cell r="AR1351">
            <v>875.02</v>
          </cell>
        </row>
        <row r="1352">
          <cell r="D1352" t="str">
            <v>216199</v>
          </cell>
          <cell r="E1352" t="str">
            <v>601852199</v>
          </cell>
          <cell r="AG1352">
            <v>0</v>
          </cell>
          <cell r="AH1352">
            <v>100</v>
          </cell>
          <cell r="AJ1352">
            <v>0</v>
          </cell>
          <cell r="AM1352">
            <v>49.88</v>
          </cell>
          <cell r="AN1352">
            <v>0</v>
          </cell>
          <cell r="AP1352">
            <v>0</v>
          </cell>
          <cell r="AR1352">
            <v>0</v>
          </cell>
        </row>
        <row r="1353">
          <cell r="D1353" t="str">
            <v>216199</v>
          </cell>
          <cell r="E1353" t="str">
            <v>6037299</v>
          </cell>
          <cell r="AG1353">
            <v>3487.62</v>
          </cell>
          <cell r="AH1353">
            <v>0</v>
          </cell>
          <cell r="AJ1353">
            <v>0</v>
          </cell>
          <cell r="AM1353">
            <v>0</v>
          </cell>
          <cell r="AN1353">
            <v>0</v>
          </cell>
          <cell r="AP1353">
            <v>0</v>
          </cell>
          <cell r="AR1353">
            <v>0</v>
          </cell>
        </row>
        <row r="1354">
          <cell r="D1354" t="str">
            <v>216199</v>
          </cell>
          <cell r="E1354" t="str">
            <v>6123299</v>
          </cell>
          <cell r="AG1354">
            <v>0</v>
          </cell>
          <cell r="AH1354">
            <v>313.2</v>
          </cell>
          <cell r="AJ1354">
            <v>0</v>
          </cell>
          <cell r="AM1354">
            <v>156.6</v>
          </cell>
          <cell r="AN1354">
            <v>0</v>
          </cell>
          <cell r="AP1354">
            <v>156.6</v>
          </cell>
          <cell r="AR1354">
            <v>156.6</v>
          </cell>
        </row>
        <row r="1355">
          <cell r="D1355" t="str">
            <v>216199</v>
          </cell>
          <cell r="E1355" t="str">
            <v>6124299</v>
          </cell>
          <cell r="AG1355">
            <v>0</v>
          </cell>
          <cell r="AH1355">
            <v>156.6</v>
          </cell>
          <cell r="AJ1355">
            <v>0</v>
          </cell>
          <cell r="AM1355">
            <v>156.6</v>
          </cell>
          <cell r="AN1355">
            <v>0</v>
          </cell>
          <cell r="AP1355">
            <v>156.6</v>
          </cell>
          <cell r="AR1355">
            <v>156.6</v>
          </cell>
        </row>
        <row r="1356">
          <cell r="D1356" t="str">
            <v>217199</v>
          </cell>
          <cell r="E1356" t="str">
            <v>6018299</v>
          </cell>
          <cell r="AG1356">
            <v>0</v>
          </cell>
          <cell r="AH1356">
            <v>6064</v>
          </cell>
          <cell r="AJ1356">
            <v>0</v>
          </cell>
          <cell r="AM1356">
            <v>3114</v>
          </cell>
          <cell r="AN1356">
            <v>0</v>
          </cell>
          <cell r="AP1356">
            <v>3114</v>
          </cell>
          <cell r="AR1356">
            <v>3114</v>
          </cell>
        </row>
        <row r="1357">
          <cell r="D1357" t="str">
            <v>217199</v>
          </cell>
          <cell r="E1357" t="str">
            <v>6018299</v>
          </cell>
          <cell r="AG1357">
            <v>6000</v>
          </cell>
          <cell r="AH1357">
            <v>-4500</v>
          </cell>
          <cell r="AJ1357">
            <v>0</v>
          </cell>
          <cell r="AM1357">
            <v>0</v>
          </cell>
          <cell r="AN1357">
            <v>0</v>
          </cell>
          <cell r="AP1357">
            <v>0</v>
          </cell>
          <cell r="AR1357">
            <v>0</v>
          </cell>
        </row>
        <row r="1358">
          <cell r="D1358" t="str">
            <v>217199</v>
          </cell>
          <cell r="E1358" t="str">
            <v>601852099</v>
          </cell>
          <cell r="AG1358">
            <v>0</v>
          </cell>
          <cell r="AH1358">
            <v>12935</v>
          </cell>
          <cell r="AJ1358">
            <v>0</v>
          </cell>
          <cell r="AM1358">
            <v>11682.08</v>
          </cell>
          <cell r="AN1358">
            <v>0</v>
          </cell>
          <cell r="AP1358">
            <v>11682.08</v>
          </cell>
          <cell r="AR1358">
            <v>11682.08</v>
          </cell>
        </row>
        <row r="1359">
          <cell r="D1359" t="str">
            <v>217199</v>
          </cell>
          <cell r="E1359" t="str">
            <v>601852499</v>
          </cell>
          <cell r="AG1359">
            <v>0</v>
          </cell>
          <cell r="AH1359">
            <v>25716</v>
          </cell>
          <cell r="AJ1359">
            <v>0</v>
          </cell>
          <cell r="AM1359">
            <v>25309.29</v>
          </cell>
          <cell r="AN1359">
            <v>0</v>
          </cell>
          <cell r="AP1359">
            <v>25309.29</v>
          </cell>
          <cell r="AR1359">
            <v>25309.29</v>
          </cell>
        </row>
        <row r="1360">
          <cell r="D1360" t="str">
            <v>217199</v>
          </cell>
          <cell r="E1360" t="str">
            <v>6035299</v>
          </cell>
          <cell r="AG1360">
            <v>0</v>
          </cell>
          <cell r="AH1360">
            <v>198000</v>
          </cell>
          <cell r="AJ1360">
            <v>0</v>
          </cell>
          <cell r="AM1360">
            <v>197012.36</v>
          </cell>
          <cell r="AN1360">
            <v>0</v>
          </cell>
          <cell r="AP1360">
            <v>196357.84</v>
          </cell>
          <cell r="AR1360">
            <v>196357.84</v>
          </cell>
        </row>
        <row r="1361">
          <cell r="D1361" t="str">
            <v>217199</v>
          </cell>
          <cell r="E1361" t="str">
            <v>6123299</v>
          </cell>
          <cell r="AG1361">
            <v>0</v>
          </cell>
          <cell r="AH1361">
            <v>3500</v>
          </cell>
          <cell r="AJ1361">
            <v>0</v>
          </cell>
          <cell r="AM1361">
            <v>3209.97</v>
          </cell>
          <cell r="AN1361">
            <v>0</v>
          </cell>
          <cell r="AP1361">
            <v>3209.97</v>
          </cell>
          <cell r="AR1361">
            <v>3209.97</v>
          </cell>
        </row>
        <row r="1362">
          <cell r="D1362" t="str">
            <v>221199</v>
          </cell>
          <cell r="E1362" t="str">
            <v>6037299</v>
          </cell>
          <cell r="AG1362">
            <v>0</v>
          </cell>
          <cell r="AH1362">
            <v>818</v>
          </cell>
          <cell r="AJ1362">
            <v>0</v>
          </cell>
          <cell r="AM1362">
            <v>0</v>
          </cell>
          <cell r="AN1362">
            <v>0</v>
          </cell>
          <cell r="AP1362">
            <v>0</v>
          </cell>
          <cell r="AR1362">
            <v>0</v>
          </cell>
        </row>
        <row r="1363">
          <cell r="D1363" t="str">
            <v>221299</v>
          </cell>
          <cell r="E1363" t="str">
            <v>6035299</v>
          </cell>
          <cell r="AG1363">
            <v>55000</v>
          </cell>
          <cell r="AH1363">
            <v>-19000</v>
          </cell>
          <cell r="AJ1363">
            <v>0</v>
          </cell>
          <cell r="AM1363">
            <v>3982.6</v>
          </cell>
          <cell r="AN1363">
            <v>13742.4</v>
          </cell>
          <cell r="AP1363">
            <v>922.6</v>
          </cell>
          <cell r="AR1363">
            <v>922.6</v>
          </cell>
        </row>
        <row r="1364">
          <cell r="D1364" t="str">
            <v>221299</v>
          </cell>
          <cell r="E1364" t="str">
            <v>6037299</v>
          </cell>
          <cell r="AG1364">
            <v>5000</v>
          </cell>
          <cell r="AH1364">
            <v>718</v>
          </cell>
          <cell r="AJ1364">
            <v>0</v>
          </cell>
          <cell r="AM1364">
            <v>0</v>
          </cell>
          <cell r="AN1364">
            <v>1378</v>
          </cell>
          <cell r="AP1364">
            <v>0</v>
          </cell>
          <cell r="AR1364">
            <v>0</v>
          </cell>
        </row>
        <row r="1365">
          <cell r="D1365" t="str">
            <v>221299</v>
          </cell>
          <cell r="E1365" t="str">
            <v>6037299</v>
          </cell>
          <cell r="AG1365">
            <v>0</v>
          </cell>
          <cell r="AH1365">
            <v>7438.5</v>
          </cell>
          <cell r="AJ1365">
            <v>0</v>
          </cell>
          <cell r="AM1365">
            <v>0</v>
          </cell>
          <cell r="AN1365">
            <v>0</v>
          </cell>
          <cell r="AP1365">
            <v>0</v>
          </cell>
          <cell r="AR1365">
            <v>0</v>
          </cell>
        </row>
        <row r="1366">
          <cell r="D1366" t="str">
            <v>221399</v>
          </cell>
          <cell r="E1366" t="str">
            <v>6018299</v>
          </cell>
          <cell r="AG1366">
            <v>771</v>
          </cell>
          <cell r="AH1366">
            <v>-471</v>
          </cell>
          <cell r="AJ1366">
            <v>0</v>
          </cell>
          <cell r="AM1366">
            <v>0</v>
          </cell>
          <cell r="AN1366">
            <v>0</v>
          </cell>
          <cell r="AP1366">
            <v>0</v>
          </cell>
          <cell r="AR1366">
            <v>0</v>
          </cell>
        </row>
        <row r="1367">
          <cell r="D1367" t="str">
            <v>221399</v>
          </cell>
          <cell r="E1367" t="str">
            <v>6018299</v>
          </cell>
          <cell r="AG1367">
            <v>167346.57</v>
          </cell>
          <cell r="AH1367">
            <v>-130344.95</v>
          </cell>
          <cell r="AJ1367">
            <v>0</v>
          </cell>
          <cell r="AM1367">
            <v>37001.620000000003</v>
          </cell>
          <cell r="AN1367">
            <v>0</v>
          </cell>
          <cell r="AP1367">
            <v>31934.87</v>
          </cell>
          <cell r="AR1367">
            <v>31934.87</v>
          </cell>
        </row>
        <row r="1368">
          <cell r="D1368" t="str">
            <v>221399</v>
          </cell>
          <cell r="E1368" t="str">
            <v>6035299</v>
          </cell>
          <cell r="AG1368">
            <v>10000</v>
          </cell>
          <cell r="AH1368">
            <v>-341.63</v>
          </cell>
          <cell r="AJ1368">
            <v>0</v>
          </cell>
          <cell r="AM1368">
            <v>1667.82</v>
          </cell>
          <cell r="AN1368">
            <v>386</v>
          </cell>
          <cell r="AP1368">
            <v>1389.62</v>
          </cell>
          <cell r="AR1368">
            <v>1389.62</v>
          </cell>
        </row>
        <row r="1369">
          <cell r="D1369" t="str">
            <v>221399</v>
          </cell>
          <cell r="E1369" t="str">
            <v>6037299</v>
          </cell>
          <cell r="AG1369">
            <v>25000</v>
          </cell>
          <cell r="AH1369">
            <v>27133</v>
          </cell>
          <cell r="AJ1369">
            <v>0</v>
          </cell>
          <cell r="AM1369">
            <v>633.70000000000005</v>
          </cell>
          <cell r="AN1369">
            <v>36874.300000000003</v>
          </cell>
          <cell r="AP1369">
            <v>633.70000000000005</v>
          </cell>
          <cell r="AR1369">
            <v>633.70000000000005</v>
          </cell>
        </row>
        <row r="1370">
          <cell r="D1370" t="str">
            <v>221399</v>
          </cell>
          <cell r="E1370" t="str">
            <v>6125299</v>
          </cell>
          <cell r="AG1370">
            <v>5991</v>
          </cell>
          <cell r="AH1370">
            <v>0</v>
          </cell>
          <cell r="AJ1370">
            <v>0</v>
          </cell>
          <cell r="AM1370">
            <v>0</v>
          </cell>
          <cell r="AN1370">
            <v>0</v>
          </cell>
          <cell r="AP1370">
            <v>0</v>
          </cell>
          <cell r="AR1370">
            <v>0</v>
          </cell>
        </row>
        <row r="1371">
          <cell r="D1371" t="str">
            <v>221499</v>
          </cell>
          <cell r="E1371" t="str">
            <v>6018299</v>
          </cell>
          <cell r="AG1371">
            <v>0</v>
          </cell>
          <cell r="AH1371">
            <v>1226</v>
          </cell>
          <cell r="AJ1371">
            <v>0</v>
          </cell>
          <cell r="AM1371">
            <v>721.9</v>
          </cell>
          <cell r="AN1371">
            <v>0</v>
          </cell>
          <cell r="AP1371">
            <v>721.9</v>
          </cell>
          <cell r="AR1371">
            <v>721.9</v>
          </cell>
        </row>
        <row r="1372">
          <cell r="D1372" t="str">
            <v>221499</v>
          </cell>
          <cell r="E1372" t="str">
            <v>6035299</v>
          </cell>
          <cell r="AG1372">
            <v>0</v>
          </cell>
          <cell r="AH1372">
            <v>1000</v>
          </cell>
          <cell r="AJ1372">
            <v>0</v>
          </cell>
          <cell r="AM1372">
            <v>845</v>
          </cell>
          <cell r="AN1372">
            <v>0</v>
          </cell>
          <cell r="AP1372">
            <v>0</v>
          </cell>
          <cell r="AR1372">
            <v>0</v>
          </cell>
        </row>
        <row r="1373">
          <cell r="D1373" t="str">
            <v>221499</v>
          </cell>
          <cell r="E1373" t="str">
            <v>6037299</v>
          </cell>
          <cell r="AG1373">
            <v>0</v>
          </cell>
          <cell r="AH1373">
            <v>10854</v>
          </cell>
          <cell r="AJ1373">
            <v>0</v>
          </cell>
          <cell r="AM1373">
            <v>855.04</v>
          </cell>
          <cell r="AN1373">
            <v>9998.9599999999991</v>
          </cell>
          <cell r="AP1373">
            <v>855.04</v>
          </cell>
          <cell r="AR1373">
            <v>855.04</v>
          </cell>
        </row>
        <row r="1374">
          <cell r="D1374" t="str">
            <v>221499</v>
          </cell>
          <cell r="E1374" t="str">
            <v>6123299</v>
          </cell>
          <cell r="AG1374">
            <v>0</v>
          </cell>
          <cell r="AH1374">
            <v>1100</v>
          </cell>
          <cell r="AJ1374">
            <v>0</v>
          </cell>
          <cell r="AM1374">
            <v>1045.72</v>
          </cell>
          <cell r="AN1374">
            <v>0</v>
          </cell>
          <cell r="AP1374">
            <v>1045.72</v>
          </cell>
          <cell r="AR1374">
            <v>1045.72</v>
          </cell>
        </row>
        <row r="1375">
          <cell r="D1375" t="str">
            <v>221499</v>
          </cell>
          <cell r="E1375" t="str">
            <v>6124299</v>
          </cell>
          <cell r="AG1375">
            <v>0</v>
          </cell>
          <cell r="AH1375">
            <v>228</v>
          </cell>
          <cell r="AJ1375">
            <v>0</v>
          </cell>
          <cell r="AM1375">
            <v>228</v>
          </cell>
          <cell r="AN1375">
            <v>0</v>
          </cell>
          <cell r="AP1375">
            <v>228</v>
          </cell>
          <cell r="AR1375">
            <v>228</v>
          </cell>
        </row>
        <row r="1376">
          <cell r="D1376" t="str">
            <v>221499</v>
          </cell>
          <cell r="E1376" t="str">
            <v>6125299</v>
          </cell>
          <cell r="AG1376">
            <v>0</v>
          </cell>
          <cell r="AH1376">
            <v>1100</v>
          </cell>
          <cell r="AJ1376">
            <v>0</v>
          </cell>
          <cell r="AM1376">
            <v>953.64</v>
          </cell>
          <cell r="AN1376">
            <v>0</v>
          </cell>
          <cell r="AP1376">
            <v>953.64</v>
          </cell>
          <cell r="AR1376">
            <v>953.64</v>
          </cell>
        </row>
        <row r="1377">
          <cell r="D1377" t="str">
            <v>222199</v>
          </cell>
          <cell r="E1377" t="str">
            <v>6018299</v>
          </cell>
          <cell r="AG1377">
            <v>0</v>
          </cell>
          <cell r="AH1377">
            <v>535</v>
          </cell>
          <cell r="AJ1377">
            <v>0</v>
          </cell>
          <cell r="AM1377">
            <v>535</v>
          </cell>
          <cell r="AN1377">
            <v>0</v>
          </cell>
          <cell r="AP1377">
            <v>535</v>
          </cell>
          <cell r="AR1377">
            <v>535</v>
          </cell>
        </row>
        <row r="1378">
          <cell r="D1378" t="str">
            <v>222199</v>
          </cell>
          <cell r="E1378" t="str">
            <v>6018299</v>
          </cell>
          <cell r="AG1378">
            <v>45000</v>
          </cell>
          <cell r="AH1378">
            <v>-24940</v>
          </cell>
          <cell r="AJ1378">
            <v>0</v>
          </cell>
          <cell r="AM1378">
            <v>0</v>
          </cell>
          <cell r="AN1378">
            <v>0</v>
          </cell>
          <cell r="AP1378">
            <v>0</v>
          </cell>
          <cell r="AR1378">
            <v>0</v>
          </cell>
        </row>
        <row r="1379">
          <cell r="D1379" t="str">
            <v>222199</v>
          </cell>
          <cell r="E1379" t="str">
            <v>601852199</v>
          </cell>
          <cell r="AG1379">
            <v>0</v>
          </cell>
          <cell r="AH1379">
            <v>23520</v>
          </cell>
          <cell r="AJ1379">
            <v>0</v>
          </cell>
          <cell r="AM1379">
            <v>20661.46</v>
          </cell>
          <cell r="AN1379">
            <v>0</v>
          </cell>
          <cell r="AP1379">
            <v>20661.46</v>
          </cell>
          <cell r="AR1379">
            <v>20661.46</v>
          </cell>
        </row>
        <row r="1380">
          <cell r="D1380" t="str">
            <v>223199</v>
          </cell>
          <cell r="E1380" t="str">
            <v>6018299</v>
          </cell>
          <cell r="AG1380">
            <v>1139</v>
          </cell>
          <cell r="AH1380">
            <v>-1139</v>
          </cell>
          <cell r="AJ1380">
            <v>0</v>
          </cell>
          <cell r="AM1380">
            <v>0</v>
          </cell>
          <cell r="AN1380">
            <v>0</v>
          </cell>
          <cell r="AP1380">
            <v>0</v>
          </cell>
          <cell r="AR1380">
            <v>0</v>
          </cell>
        </row>
        <row r="1381">
          <cell r="D1381" t="str">
            <v>223199</v>
          </cell>
          <cell r="E1381" t="str">
            <v>60345199</v>
          </cell>
          <cell r="AG1381">
            <v>0</v>
          </cell>
          <cell r="AH1381">
            <v>119550.01</v>
          </cell>
          <cell r="AJ1381">
            <v>0</v>
          </cell>
          <cell r="AM1381">
            <v>119550.01</v>
          </cell>
          <cell r="AN1381">
            <v>0</v>
          </cell>
          <cell r="AP1381">
            <v>0</v>
          </cell>
          <cell r="AR1381">
            <v>0</v>
          </cell>
        </row>
        <row r="1382">
          <cell r="D1382" t="str">
            <v>223199</v>
          </cell>
          <cell r="E1382" t="str">
            <v>6034299</v>
          </cell>
          <cell r="AG1382">
            <v>0</v>
          </cell>
          <cell r="AH1382">
            <v>3079.99</v>
          </cell>
          <cell r="AJ1382">
            <v>0</v>
          </cell>
          <cell r="AM1382">
            <v>2108.3000000000002</v>
          </cell>
          <cell r="AN1382">
            <v>0</v>
          </cell>
          <cell r="AP1382">
            <v>0</v>
          </cell>
          <cell r="AR1382">
            <v>0</v>
          </cell>
        </row>
        <row r="1383">
          <cell r="D1383" t="str">
            <v>223199</v>
          </cell>
          <cell r="E1383" t="str">
            <v>6035299</v>
          </cell>
          <cell r="AG1383">
            <v>0</v>
          </cell>
          <cell r="AH1383">
            <v>2000</v>
          </cell>
          <cell r="AJ1383">
            <v>0</v>
          </cell>
          <cell r="AM1383">
            <v>1625.45</v>
          </cell>
          <cell r="AN1383">
            <v>0</v>
          </cell>
          <cell r="AP1383">
            <v>1625.45</v>
          </cell>
          <cell r="AR1383">
            <v>1625.45</v>
          </cell>
        </row>
        <row r="1384">
          <cell r="D1384" t="str">
            <v>231199</v>
          </cell>
          <cell r="E1384" t="str">
            <v>601852199</v>
          </cell>
          <cell r="AG1384">
            <v>0</v>
          </cell>
          <cell r="AH1384">
            <v>5699</v>
          </cell>
          <cell r="AJ1384">
            <v>0</v>
          </cell>
          <cell r="AM1384">
            <v>5634.33</v>
          </cell>
          <cell r="AN1384">
            <v>0</v>
          </cell>
          <cell r="AP1384">
            <v>5634.33</v>
          </cell>
          <cell r="AR1384">
            <v>5634.33</v>
          </cell>
        </row>
        <row r="1385">
          <cell r="D1385" t="str">
            <v>231199</v>
          </cell>
          <cell r="E1385" t="str">
            <v>601852299</v>
          </cell>
          <cell r="AG1385">
            <v>0</v>
          </cell>
          <cell r="AH1385">
            <v>0</v>
          </cell>
          <cell r="AJ1385">
            <v>0</v>
          </cell>
          <cell r="AM1385">
            <v>0</v>
          </cell>
          <cell r="AN1385">
            <v>0</v>
          </cell>
          <cell r="AP1385">
            <v>0</v>
          </cell>
          <cell r="AR1385">
            <v>0</v>
          </cell>
        </row>
        <row r="1386">
          <cell r="D1386" t="str">
            <v>231199</v>
          </cell>
          <cell r="E1386" t="str">
            <v>601852399</v>
          </cell>
          <cell r="AG1386">
            <v>0</v>
          </cell>
          <cell r="AH1386">
            <v>0</v>
          </cell>
          <cell r="AJ1386">
            <v>0</v>
          </cell>
          <cell r="AM1386">
            <v>0</v>
          </cell>
          <cell r="AN1386">
            <v>0</v>
          </cell>
          <cell r="AP1386">
            <v>0</v>
          </cell>
          <cell r="AR1386">
            <v>0</v>
          </cell>
        </row>
        <row r="1387">
          <cell r="D1387" t="str">
            <v>231199</v>
          </cell>
          <cell r="E1387" t="str">
            <v>6037399</v>
          </cell>
          <cell r="AG1387">
            <v>0</v>
          </cell>
          <cell r="AH1387">
            <v>0</v>
          </cell>
          <cell r="AJ1387">
            <v>0</v>
          </cell>
          <cell r="AM1387">
            <v>0</v>
          </cell>
          <cell r="AN1387">
            <v>0</v>
          </cell>
          <cell r="AP1387">
            <v>0</v>
          </cell>
          <cell r="AR1387">
            <v>0</v>
          </cell>
        </row>
        <row r="1388">
          <cell r="D1388" t="str">
            <v>235199</v>
          </cell>
          <cell r="E1388" t="str">
            <v>6018299</v>
          </cell>
          <cell r="AG1388">
            <v>385.83</v>
          </cell>
          <cell r="AH1388">
            <v>-385</v>
          </cell>
          <cell r="AJ1388">
            <v>0</v>
          </cell>
          <cell r="AM1388">
            <v>0</v>
          </cell>
          <cell r="AN1388">
            <v>0</v>
          </cell>
          <cell r="AP1388">
            <v>0</v>
          </cell>
          <cell r="AR1388">
            <v>0</v>
          </cell>
        </row>
        <row r="1389">
          <cell r="D1389" t="str">
            <v>239199</v>
          </cell>
          <cell r="E1389" t="str">
            <v>6018299</v>
          </cell>
          <cell r="AG1389">
            <v>8000</v>
          </cell>
          <cell r="AH1389">
            <v>-8000</v>
          </cell>
          <cell r="AJ1389">
            <v>0</v>
          </cell>
          <cell r="AM1389">
            <v>0</v>
          </cell>
          <cell r="AN1389">
            <v>0</v>
          </cell>
          <cell r="AP1389">
            <v>0</v>
          </cell>
          <cell r="AR1389">
            <v>0</v>
          </cell>
        </row>
        <row r="1390">
          <cell r="D1390" t="str">
            <v>241199</v>
          </cell>
          <cell r="E1390" t="str">
            <v>6018299</v>
          </cell>
          <cell r="AG1390">
            <v>20000</v>
          </cell>
          <cell r="AH1390">
            <v>-20000</v>
          </cell>
          <cell r="AJ1390">
            <v>0</v>
          </cell>
          <cell r="AM1390">
            <v>0</v>
          </cell>
          <cell r="AN1390">
            <v>0</v>
          </cell>
          <cell r="AP1390">
            <v>0</v>
          </cell>
          <cell r="AR1390">
            <v>0</v>
          </cell>
        </row>
        <row r="1391">
          <cell r="D1391" t="str">
            <v>241199</v>
          </cell>
          <cell r="E1391" t="str">
            <v>601852199</v>
          </cell>
          <cell r="AG1391">
            <v>0</v>
          </cell>
          <cell r="AH1391">
            <v>600</v>
          </cell>
          <cell r="AJ1391">
            <v>0</v>
          </cell>
          <cell r="AM1391">
            <v>0</v>
          </cell>
          <cell r="AN1391">
            <v>591.6</v>
          </cell>
          <cell r="AP1391">
            <v>0</v>
          </cell>
          <cell r="AR1391">
            <v>0</v>
          </cell>
        </row>
        <row r="1392">
          <cell r="D1392" t="str">
            <v>241199</v>
          </cell>
          <cell r="E1392" t="str">
            <v>601852299</v>
          </cell>
          <cell r="AG1392">
            <v>0</v>
          </cell>
          <cell r="AH1392">
            <v>0</v>
          </cell>
          <cell r="AJ1392">
            <v>0</v>
          </cell>
          <cell r="AM1392">
            <v>0</v>
          </cell>
          <cell r="AN1392">
            <v>0</v>
          </cell>
          <cell r="AP1392">
            <v>0</v>
          </cell>
          <cell r="AR1392">
            <v>0</v>
          </cell>
        </row>
        <row r="1393">
          <cell r="D1393" t="str">
            <v>241199</v>
          </cell>
          <cell r="E1393" t="str">
            <v>601852399</v>
          </cell>
          <cell r="AG1393">
            <v>0</v>
          </cell>
          <cell r="AH1393">
            <v>0</v>
          </cell>
          <cell r="AJ1393">
            <v>0</v>
          </cell>
          <cell r="AM1393">
            <v>0</v>
          </cell>
          <cell r="AN1393">
            <v>0</v>
          </cell>
          <cell r="AP1393">
            <v>0</v>
          </cell>
          <cell r="AR1393">
            <v>0</v>
          </cell>
        </row>
        <row r="1394">
          <cell r="D1394" t="str">
            <v>241199</v>
          </cell>
          <cell r="E1394" t="str">
            <v>60345199</v>
          </cell>
          <cell r="AG1394">
            <v>0</v>
          </cell>
          <cell r="AH1394">
            <v>284</v>
          </cell>
          <cell r="AJ1394">
            <v>0</v>
          </cell>
          <cell r="AM1394">
            <v>284</v>
          </cell>
          <cell r="AN1394">
            <v>0</v>
          </cell>
          <cell r="AP1394">
            <v>284</v>
          </cell>
          <cell r="AR1394">
            <v>284</v>
          </cell>
        </row>
        <row r="1395">
          <cell r="D1395" t="str">
            <v>242199</v>
          </cell>
          <cell r="E1395" t="str">
            <v>6018299</v>
          </cell>
          <cell r="AG1395">
            <v>6000</v>
          </cell>
          <cell r="AH1395">
            <v>-5617</v>
          </cell>
          <cell r="AJ1395">
            <v>0</v>
          </cell>
          <cell r="AM1395">
            <v>0</v>
          </cell>
          <cell r="AN1395">
            <v>0</v>
          </cell>
          <cell r="AP1395">
            <v>0</v>
          </cell>
          <cell r="AR1395">
            <v>0</v>
          </cell>
        </row>
        <row r="1396">
          <cell r="D1396" t="str">
            <v>242199</v>
          </cell>
          <cell r="E1396" t="str">
            <v>601852299</v>
          </cell>
          <cell r="AG1396">
            <v>0</v>
          </cell>
          <cell r="AH1396">
            <v>0</v>
          </cell>
          <cell r="AJ1396">
            <v>0</v>
          </cell>
          <cell r="AM1396">
            <v>0</v>
          </cell>
          <cell r="AN1396">
            <v>0</v>
          </cell>
          <cell r="AP1396">
            <v>0</v>
          </cell>
          <cell r="AR1396">
            <v>0</v>
          </cell>
        </row>
        <row r="1397">
          <cell r="D1397" t="str">
            <v>242199</v>
          </cell>
          <cell r="E1397" t="str">
            <v>601852399</v>
          </cell>
          <cell r="AG1397">
            <v>0</v>
          </cell>
          <cell r="AH1397">
            <v>0</v>
          </cell>
          <cell r="AJ1397">
            <v>0</v>
          </cell>
          <cell r="AM1397">
            <v>0</v>
          </cell>
          <cell r="AN1397">
            <v>0</v>
          </cell>
          <cell r="AP1397">
            <v>0</v>
          </cell>
          <cell r="AR1397">
            <v>0</v>
          </cell>
        </row>
        <row r="1398">
          <cell r="D1398" t="str">
            <v>243199</v>
          </cell>
          <cell r="E1398" t="str">
            <v>6018299</v>
          </cell>
          <cell r="AG1398">
            <v>800</v>
          </cell>
          <cell r="AH1398">
            <v>0</v>
          </cell>
          <cell r="AJ1398">
            <v>0</v>
          </cell>
          <cell r="AM1398">
            <v>0</v>
          </cell>
          <cell r="AN1398">
            <v>0</v>
          </cell>
          <cell r="AP1398">
            <v>0</v>
          </cell>
          <cell r="AR1398">
            <v>0</v>
          </cell>
        </row>
        <row r="1399">
          <cell r="D1399" t="str">
            <v>244199</v>
          </cell>
          <cell r="E1399" t="str">
            <v>6018299</v>
          </cell>
          <cell r="AG1399">
            <v>2500</v>
          </cell>
          <cell r="AH1399">
            <v>0</v>
          </cell>
          <cell r="AJ1399">
            <v>0</v>
          </cell>
          <cell r="AM1399">
            <v>0</v>
          </cell>
          <cell r="AN1399">
            <v>0</v>
          </cell>
          <cell r="AP1399">
            <v>0</v>
          </cell>
          <cell r="AR1399">
            <v>0</v>
          </cell>
        </row>
        <row r="1400">
          <cell r="D1400" t="str">
            <v>244199</v>
          </cell>
          <cell r="E1400" t="str">
            <v>601852199</v>
          </cell>
          <cell r="AG1400">
            <v>0</v>
          </cell>
          <cell r="AH1400">
            <v>1360</v>
          </cell>
          <cell r="AJ1400">
            <v>0</v>
          </cell>
          <cell r="AM1400">
            <v>0</v>
          </cell>
          <cell r="AN1400">
            <v>0</v>
          </cell>
          <cell r="AP1400">
            <v>0</v>
          </cell>
          <cell r="AR1400">
            <v>0</v>
          </cell>
        </row>
        <row r="1401">
          <cell r="D1401" t="str">
            <v>244199</v>
          </cell>
          <cell r="E1401" t="str">
            <v>6037299</v>
          </cell>
          <cell r="AG1401">
            <v>700</v>
          </cell>
          <cell r="AH1401">
            <v>0</v>
          </cell>
          <cell r="AJ1401">
            <v>0</v>
          </cell>
          <cell r="AM1401">
            <v>0</v>
          </cell>
          <cell r="AN1401">
            <v>0</v>
          </cell>
          <cell r="AP1401">
            <v>0</v>
          </cell>
          <cell r="AR1401">
            <v>0</v>
          </cell>
        </row>
        <row r="1402">
          <cell r="D1402" t="str">
            <v>245199</v>
          </cell>
          <cell r="E1402" t="str">
            <v>6018299</v>
          </cell>
          <cell r="AG1402">
            <v>500</v>
          </cell>
          <cell r="AH1402">
            <v>0</v>
          </cell>
          <cell r="AJ1402">
            <v>0</v>
          </cell>
          <cell r="AM1402">
            <v>0</v>
          </cell>
          <cell r="AN1402">
            <v>0</v>
          </cell>
          <cell r="AP1402">
            <v>0</v>
          </cell>
          <cell r="AR1402">
            <v>0</v>
          </cell>
        </row>
        <row r="1403">
          <cell r="D1403" t="str">
            <v>246199</v>
          </cell>
          <cell r="E1403" t="str">
            <v>6018299</v>
          </cell>
          <cell r="AG1403">
            <v>1664.49</v>
          </cell>
          <cell r="AH1403">
            <v>-1664</v>
          </cell>
          <cell r="AJ1403">
            <v>0</v>
          </cell>
          <cell r="AM1403">
            <v>0</v>
          </cell>
          <cell r="AN1403">
            <v>0</v>
          </cell>
          <cell r="AP1403">
            <v>0</v>
          </cell>
          <cell r="AR1403">
            <v>0</v>
          </cell>
        </row>
        <row r="1404">
          <cell r="D1404" t="str">
            <v>247199</v>
          </cell>
          <cell r="E1404" t="str">
            <v>601750199</v>
          </cell>
          <cell r="AG1404">
            <v>0</v>
          </cell>
          <cell r="AH1404">
            <v>29000</v>
          </cell>
          <cell r="AJ1404">
            <v>0</v>
          </cell>
          <cell r="AM1404">
            <v>0</v>
          </cell>
          <cell r="AN1404">
            <v>0</v>
          </cell>
          <cell r="AP1404">
            <v>0</v>
          </cell>
          <cell r="AR1404">
            <v>0</v>
          </cell>
        </row>
        <row r="1405">
          <cell r="D1405" t="str">
            <v>247199</v>
          </cell>
          <cell r="E1405" t="str">
            <v>6018299</v>
          </cell>
          <cell r="AG1405">
            <v>46120</v>
          </cell>
          <cell r="AH1405">
            <v>-37431</v>
          </cell>
          <cell r="AJ1405">
            <v>0</v>
          </cell>
          <cell r="AM1405">
            <v>0</v>
          </cell>
          <cell r="AN1405">
            <v>0</v>
          </cell>
          <cell r="AP1405">
            <v>0</v>
          </cell>
          <cell r="AR1405">
            <v>0</v>
          </cell>
        </row>
        <row r="1406">
          <cell r="D1406" t="str">
            <v>247199</v>
          </cell>
          <cell r="E1406" t="str">
            <v>601852199</v>
          </cell>
          <cell r="AG1406">
            <v>0</v>
          </cell>
          <cell r="AH1406">
            <v>6107.4</v>
          </cell>
          <cell r="AJ1406">
            <v>0</v>
          </cell>
          <cell r="AM1406">
            <v>5029.99</v>
          </cell>
          <cell r="AN1406">
            <v>0</v>
          </cell>
          <cell r="AP1406">
            <v>5029.99</v>
          </cell>
          <cell r="AR1406">
            <v>5029.99</v>
          </cell>
        </row>
        <row r="1407">
          <cell r="D1407" t="str">
            <v>247199</v>
          </cell>
          <cell r="E1407" t="str">
            <v>601852299</v>
          </cell>
          <cell r="AG1407">
            <v>0</v>
          </cell>
          <cell r="AH1407">
            <v>0</v>
          </cell>
          <cell r="AJ1407">
            <v>0</v>
          </cell>
          <cell r="AM1407">
            <v>0</v>
          </cell>
          <cell r="AN1407">
            <v>0</v>
          </cell>
          <cell r="AP1407">
            <v>0</v>
          </cell>
          <cell r="AR1407">
            <v>0</v>
          </cell>
        </row>
        <row r="1408">
          <cell r="D1408" t="str">
            <v>247199</v>
          </cell>
          <cell r="E1408" t="str">
            <v>601852399</v>
          </cell>
          <cell r="AG1408">
            <v>0</v>
          </cell>
          <cell r="AH1408">
            <v>0</v>
          </cell>
          <cell r="AJ1408">
            <v>0</v>
          </cell>
          <cell r="AM1408">
            <v>0</v>
          </cell>
          <cell r="AN1408">
            <v>0</v>
          </cell>
          <cell r="AP1408">
            <v>0</v>
          </cell>
          <cell r="AR1408">
            <v>0</v>
          </cell>
        </row>
        <row r="1409">
          <cell r="D1409" t="str">
            <v>248199</v>
          </cell>
          <cell r="E1409" t="str">
            <v>6018299</v>
          </cell>
          <cell r="AG1409">
            <v>2429.9899999999998</v>
          </cell>
          <cell r="AH1409">
            <v>-2020</v>
          </cell>
          <cell r="AJ1409">
            <v>0</v>
          </cell>
          <cell r="AM1409">
            <v>0</v>
          </cell>
          <cell r="AN1409">
            <v>0</v>
          </cell>
          <cell r="AP1409">
            <v>0</v>
          </cell>
          <cell r="AR1409">
            <v>0</v>
          </cell>
        </row>
        <row r="1410">
          <cell r="D1410" t="str">
            <v>248199</v>
          </cell>
          <cell r="E1410" t="str">
            <v>6034299</v>
          </cell>
          <cell r="AG1410">
            <v>0</v>
          </cell>
          <cell r="AH1410">
            <v>64056</v>
          </cell>
          <cell r="AJ1410">
            <v>0</v>
          </cell>
          <cell r="AM1410">
            <v>36261.599999999999</v>
          </cell>
          <cell r="AN1410">
            <v>0</v>
          </cell>
          <cell r="AP1410">
            <v>36261.599999999999</v>
          </cell>
          <cell r="AR1410">
            <v>36261.599999999999</v>
          </cell>
        </row>
        <row r="1411">
          <cell r="D1411" t="str">
            <v>248199</v>
          </cell>
          <cell r="E1411" t="str">
            <v>60345199</v>
          </cell>
          <cell r="AG1411">
            <v>0</v>
          </cell>
          <cell r="AH1411">
            <v>2448.5700000000002</v>
          </cell>
          <cell r="AJ1411">
            <v>0</v>
          </cell>
          <cell r="AM1411">
            <v>2448.5700000000002</v>
          </cell>
          <cell r="AN1411">
            <v>0</v>
          </cell>
          <cell r="AP1411">
            <v>2448.5700000000002</v>
          </cell>
          <cell r="AR1411">
            <v>2448.5700000000002</v>
          </cell>
        </row>
        <row r="1412">
          <cell r="D1412" t="str">
            <v>248199</v>
          </cell>
          <cell r="E1412" t="str">
            <v>6034299</v>
          </cell>
          <cell r="AG1412">
            <v>0</v>
          </cell>
          <cell r="AH1412">
            <v>294.64</v>
          </cell>
          <cell r="AJ1412">
            <v>0</v>
          </cell>
          <cell r="AM1412">
            <v>290</v>
          </cell>
          <cell r="AN1412">
            <v>0</v>
          </cell>
          <cell r="AP1412">
            <v>290</v>
          </cell>
          <cell r="AR1412">
            <v>290</v>
          </cell>
        </row>
        <row r="1413">
          <cell r="D1413" t="str">
            <v>249199</v>
          </cell>
          <cell r="E1413" t="str">
            <v>6018299</v>
          </cell>
          <cell r="AG1413">
            <v>5017</v>
          </cell>
          <cell r="AH1413">
            <v>-3000</v>
          </cell>
          <cell r="AJ1413">
            <v>0</v>
          </cell>
          <cell r="AM1413">
            <v>0</v>
          </cell>
          <cell r="AN1413">
            <v>0</v>
          </cell>
          <cell r="AP1413">
            <v>0</v>
          </cell>
          <cell r="AR1413">
            <v>0</v>
          </cell>
        </row>
        <row r="1414">
          <cell r="D1414" t="str">
            <v>249199</v>
          </cell>
          <cell r="E1414" t="str">
            <v>601852199</v>
          </cell>
          <cell r="AG1414">
            <v>0</v>
          </cell>
          <cell r="AH1414">
            <v>70</v>
          </cell>
          <cell r="AJ1414">
            <v>0</v>
          </cell>
          <cell r="AM1414">
            <v>0</v>
          </cell>
          <cell r="AN1414">
            <v>0</v>
          </cell>
          <cell r="AP1414">
            <v>0</v>
          </cell>
          <cell r="AR1414">
            <v>0</v>
          </cell>
        </row>
        <row r="1415">
          <cell r="D1415" t="str">
            <v>249199</v>
          </cell>
          <cell r="E1415" t="str">
            <v>601852299</v>
          </cell>
          <cell r="AG1415">
            <v>0</v>
          </cell>
          <cell r="AH1415">
            <v>0</v>
          </cell>
          <cell r="AJ1415">
            <v>0</v>
          </cell>
          <cell r="AM1415">
            <v>0</v>
          </cell>
          <cell r="AN1415">
            <v>0</v>
          </cell>
          <cell r="AP1415">
            <v>0</v>
          </cell>
          <cell r="AR1415">
            <v>0</v>
          </cell>
        </row>
        <row r="1416">
          <cell r="D1416" t="str">
            <v>249199</v>
          </cell>
          <cell r="E1416" t="str">
            <v>601852399</v>
          </cell>
          <cell r="AG1416">
            <v>0</v>
          </cell>
          <cell r="AH1416">
            <v>0</v>
          </cell>
          <cell r="AJ1416">
            <v>0</v>
          </cell>
          <cell r="AM1416">
            <v>0</v>
          </cell>
          <cell r="AN1416">
            <v>0</v>
          </cell>
          <cell r="AP1416">
            <v>0</v>
          </cell>
          <cell r="AR1416">
            <v>0</v>
          </cell>
        </row>
        <row r="1417">
          <cell r="D1417" t="str">
            <v>252199</v>
          </cell>
          <cell r="E1417" t="str">
            <v>6018299</v>
          </cell>
          <cell r="AG1417">
            <v>7000</v>
          </cell>
          <cell r="AH1417">
            <v>-3000</v>
          </cell>
          <cell r="AJ1417">
            <v>0</v>
          </cell>
          <cell r="AM1417">
            <v>0</v>
          </cell>
          <cell r="AN1417">
            <v>0</v>
          </cell>
          <cell r="AP1417">
            <v>0</v>
          </cell>
          <cell r="AR1417">
            <v>0</v>
          </cell>
        </row>
        <row r="1418">
          <cell r="D1418" t="str">
            <v>252199</v>
          </cell>
          <cell r="E1418" t="str">
            <v>601852299</v>
          </cell>
          <cell r="AG1418">
            <v>0</v>
          </cell>
          <cell r="AH1418">
            <v>0</v>
          </cell>
          <cell r="AJ1418">
            <v>0</v>
          </cell>
          <cell r="AM1418">
            <v>0</v>
          </cell>
          <cell r="AN1418">
            <v>0</v>
          </cell>
          <cell r="AP1418">
            <v>0</v>
          </cell>
          <cell r="AR1418">
            <v>0</v>
          </cell>
        </row>
        <row r="1419">
          <cell r="D1419" t="str">
            <v>252199</v>
          </cell>
          <cell r="E1419" t="str">
            <v>601852399</v>
          </cell>
          <cell r="AG1419">
            <v>0</v>
          </cell>
          <cell r="AH1419">
            <v>0</v>
          </cell>
          <cell r="AJ1419">
            <v>0</v>
          </cell>
          <cell r="AM1419">
            <v>0</v>
          </cell>
          <cell r="AN1419">
            <v>0</v>
          </cell>
          <cell r="AP1419">
            <v>0</v>
          </cell>
          <cell r="AR1419">
            <v>0</v>
          </cell>
        </row>
        <row r="1420">
          <cell r="D1420" t="str">
            <v>252199</v>
          </cell>
          <cell r="E1420" t="str">
            <v>6035299</v>
          </cell>
          <cell r="AG1420">
            <v>0</v>
          </cell>
          <cell r="AH1420">
            <v>300</v>
          </cell>
          <cell r="AJ1420">
            <v>0</v>
          </cell>
          <cell r="AM1420">
            <v>180</v>
          </cell>
          <cell r="AN1420">
            <v>0</v>
          </cell>
          <cell r="AP1420">
            <v>180</v>
          </cell>
          <cell r="AR1420">
            <v>180</v>
          </cell>
        </row>
        <row r="1421">
          <cell r="D1421" t="str">
            <v>252199</v>
          </cell>
          <cell r="E1421" t="str">
            <v>6038299</v>
          </cell>
          <cell r="AG1421">
            <v>435.5</v>
          </cell>
          <cell r="AH1421">
            <v>0</v>
          </cell>
          <cell r="AJ1421">
            <v>0</v>
          </cell>
          <cell r="AM1421">
            <v>0</v>
          </cell>
          <cell r="AN1421">
            <v>0</v>
          </cell>
          <cell r="AP1421">
            <v>0</v>
          </cell>
          <cell r="AR1421">
            <v>0</v>
          </cell>
        </row>
        <row r="1422">
          <cell r="D1422" t="str">
            <v>253199</v>
          </cell>
          <cell r="E1422" t="str">
            <v>6018299</v>
          </cell>
          <cell r="AG1422">
            <v>348</v>
          </cell>
          <cell r="AH1422">
            <v>-348</v>
          </cell>
          <cell r="AJ1422">
            <v>0</v>
          </cell>
          <cell r="AM1422">
            <v>0</v>
          </cell>
          <cell r="AN1422">
            <v>0</v>
          </cell>
          <cell r="AP1422">
            <v>0</v>
          </cell>
          <cell r="AR1422">
            <v>0</v>
          </cell>
        </row>
        <row r="1423">
          <cell r="D1423" t="str">
            <v>253199</v>
          </cell>
          <cell r="E1423" t="str">
            <v>601852199</v>
          </cell>
          <cell r="AG1423">
            <v>0</v>
          </cell>
          <cell r="AH1423">
            <v>2035</v>
          </cell>
          <cell r="AJ1423">
            <v>0</v>
          </cell>
          <cell r="AM1423">
            <v>1964.95</v>
          </cell>
          <cell r="AN1423">
            <v>42</v>
          </cell>
          <cell r="AP1423">
            <v>0</v>
          </cell>
          <cell r="AR1423">
            <v>0</v>
          </cell>
        </row>
        <row r="1424">
          <cell r="D1424" t="str">
            <v>253199</v>
          </cell>
          <cell r="E1424" t="str">
            <v>60345199</v>
          </cell>
          <cell r="AG1424">
            <v>0</v>
          </cell>
          <cell r="AH1424">
            <v>1345.6</v>
          </cell>
          <cell r="AJ1424">
            <v>0</v>
          </cell>
          <cell r="AM1424">
            <v>1345.6</v>
          </cell>
          <cell r="AN1424">
            <v>0</v>
          </cell>
          <cell r="AP1424">
            <v>1345.6</v>
          </cell>
          <cell r="AR1424">
            <v>1345.6</v>
          </cell>
        </row>
        <row r="1425">
          <cell r="D1425" t="str">
            <v>253199</v>
          </cell>
          <cell r="E1425" t="str">
            <v>6034299</v>
          </cell>
          <cell r="AG1425">
            <v>0</v>
          </cell>
          <cell r="AH1425">
            <v>672.8</v>
          </cell>
          <cell r="AJ1425">
            <v>0</v>
          </cell>
          <cell r="AM1425">
            <v>649.6</v>
          </cell>
          <cell r="AN1425">
            <v>0</v>
          </cell>
          <cell r="AP1425">
            <v>649.6</v>
          </cell>
          <cell r="AR1425">
            <v>649.6</v>
          </cell>
        </row>
        <row r="1426">
          <cell r="D1426" t="str">
            <v>256199</v>
          </cell>
          <cell r="E1426" t="str">
            <v>6018299</v>
          </cell>
          <cell r="AG1426">
            <v>18000</v>
          </cell>
          <cell r="AH1426">
            <v>-18000</v>
          </cell>
          <cell r="AJ1426">
            <v>0</v>
          </cell>
          <cell r="AM1426">
            <v>0</v>
          </cell>
          <cell r="AN1426">
            <v>0</v>
          </cell>
          <cell r="AP1426">
            <v>0</v>
          </cell>
          <cell r="AR1426">
            <v>0</v>
          </cell>
        </row>
        <row r="1427">
          <cell r="D1427" t="str">
            <v>256199</v>
          </cell>
          <cell r="E1427" t="str">
            <v>601852199</v>
          </cell>
          <cell r="AG1427">
            <v>0</v>
          </cell>
          <cell r="AH1427">
            <v>12305</v>
          </cell>
          <cell r="AJ1427">
            <v>0</v>
          </cell>
          <cell r="AM1427">
            <v>8081.26</v>
          </cell>
          <cell r="AN1427">
            <v>0</v>
          </cell>
          <cell r="AP1427">
            <v>8081.26</v>
          </cell>
          <cell r="AR1427">
            <v>8081.26</v>
          </cell>
        </row>
        <row r="1428">
          <cell r="D1428" t="str">
            <v>256199</v>
          </cell>
          <cell r="E1428" t="str">
            <v>601852299</v>
          </cell>
          <cell r="AG1428">
            <v>0</v>
          </cell>
          <cell r="AH1428">
            <v>0</v>
          </cell>
          <cell r="AJ1428">
            <v>0</v>
          </cell>
          <cell r="AM1428">
            <v>0</v>
          </cell>
          <cell r="AN1428">
            <v>0</v>
          </cell>
          <cell r="AP1428">
            <v>0</v>
          </cell>
          <cell r="AR1428">
            <v>0</v>
          </cell>
        </row>
        <row r="1429">
          <cell r="D1429" t="str">
            <v>256199</v>
          </cell>
          <cell r="E1429" t="str">
            <v>601852399</v>
          </cell>
          <cell r="AG1429">
            <v>0</v>
          </cell>
          <cell r="AH1429">
            <v>0</v>
          </cell>
          <cell r="AJ1429">
            <v>0</v>
          </cell>
          <cell r="AM1429">
            <v>0</v>
          </cell>
          <cell r="AN1429">
            <v>0</v>
          </cell>
          <cell r="AP1429">
            <v>0</v>
          </cell>
          <cell r="AR1429">
            <v>0</v>
          </cell>
        </row>
        <row r="1430">
          <cell r="D1430" t="str">
            <v>256199</v>
          </cell>
          <cell r="E1430" t="str">
            <v>60345199</v>
          </cell>
          <cell r="AG1430">
            <v>0</v>
          </cell>
          <cell r="AH1430">
            <v>5690.01</v>
          </cell>
          <cell r="AJ1430">
            <v>0</v>
          </cell>
          <cell r="AM1430">
            <v>5690.01</v>
          </cell>
          <cell r="AN1430">
            <v>0</v>
          </cell>
          <cell r="AP1430">
            <v>5690.01</v>
          </cell>
          <cell r="AR1430">
            <v>5690.01</v>
          </cell>
        </row>
        <row r="1431">
          <cell r="D1431" t="str">
            <v>256199</v>
          </cell>
          <cell r="E1431" t="str">
            <v>6034299</v>
          </cell>
          <cell r="AG1431">
            <v>0</v>
          </cell>
          <cell r="AH1431">
            <v>2784</v>
          </cell>
          <cell r="AJ1431">
            <v>0</v>
          </cell>
          <cell r="AM1431">
            <v>2524.16</v>
          </cell>
          <cell r="AN1431">
            <v>0</v>
          </cell>
          <cell r="AP1431">
            <v>2524.16</v>
          </cell>
          <cell r="AR1431">
            <v>2524.16</v>
          </cell>
        </row>
        <row r="1432">
          <cell r="D1432" t="str">
            <v>256199</v>
          </cell>
          <cell r="E1432" t="str">
            <v>6037299</v>
          </cell>
          <cell r="AG1432">
            <v>58.26</v>
          </cell>
          <cell r="AH1432">
            <v>0</v>
          </cell>
          <cell r="AJ1432">
            <v>0</v>
          </cell>
          <cell r="AM1432">
            <v>0</v>
          </cell>
          <cell r="AN1432">
            <v>0</v>
          </cell>
          <cell r="AP1432">
            <v>0</v>
          </cell>
          <cell r="AR1432">
            <v>0</v>
          </cell>
        </row>
        <row r="1433">
          <cell r="D1433" t="str">
            <v>256199</v>
          </cell>
          <cell r="E1433" t="str">
            <v>6038299</v>
          </cell>
          <cell r="AG1433">
            <v>549.5</v>
          </cell>
          <cell r="AH1433">
            <v>0</v>
          </cell>
          <cell r="AJ1433">
            <v>0</v>
          </cell>
          <cell r="AM1433">
            <v>0</v>
          </cell>
          <cell r="AN1433">
            <v>0</v>
          </cell>
          <cell r="AP1433">
            <v>0</v>
          </cell>
          <cell r="AR1433">
            <v>0</v>
          </cell>
        </row>
        <row r="1434">
          <cell r="D1434" t="str">
            <v>261199</v>
          </cell>
          <cell r="E1434" t="str">
            <v>6000299</v>
          </cell>
          <cell r="AG1434">
            <v>0</v>
          </cell>
          <cell r="AH1434">
            <v>3595</v>
          </cell>
          <cell r="AJ1434">
            <v>0</v>
          </cell>
          <cell r="AM1434">
            <v>1200.1199999999999</v>
          </cell>
          <cell r="AN1434">
            <v>0</v>
          </cell>
          <cell r="AP1434">
            <v>1200.1199999999999</v>
          </cell>
          <cell r="AR1434">
            <v>1200.1199999999999</v>
          </cell>
        </row>
        <row r="1435">
          <cell r="D1435" t="str">
            <v>261199</v>
          </cell>
          <cell r="E1435" t="str">
            <v>6017299</v>
          </cell>
          <cell r="AG1435">
            <v>8450</v>
          </cell>
          <cell r="AH1435">
            <v>21320.94</v>
          </cell>
          <cell r="AJ1435">
            <v>0</v>
          </cell>
          <cell r="AM1435">
            <v>12338.94</v>
          </cell>
          <cell r="AN1435">
            <v>0</v>
          </cell>
          <cell r="AP1435">
            <v>12338.94</v>
          </cell>
          <cell r="AR1435">
            <v>12338.94</v>
          </cell>
        </row>
        <row r="1436">
          <cell r="D1436" t="str">
            <v>261199</v>
          </cell>
          <cell r="E1436" t="str">
            <v>6018299</v>
          </cell>
          <cell r="AG1436">
            <v>45000</v>
          </cell>
          <cell r="AH1436">
            <v>-30307.59</v>
          </cell>
          <cell r="AJ1436">
            <v>0</v>
          </cell>
          <cell r="AM1436">
            <v>8194.41</v>
          </cell>
          <cell r="AN1436">
            <v>0</v>
          </cell>
          <cell r="AP1436">
            <v>8194.41</v>
          </cell>
          <cell r="AR1436">
            <v>8194.41</v>
          </cell>
        </row>
        <row r="1437">
          <cell r="D1437" t="str">
            <v>261199</v>
          </cell>
          <cell r="E1437" t="str">
            <v>6018299</v>
          </cell>
          <cell r="AG1437">
            <v>30000</v>
          </cell>
          <cell r="AH1437">
            <v>-30000</v>
          </cell>
          <cell r="AJ1437">
            <v>0</v>
          </cell>
          <cell r="AM1437">
            <v>0</v>
          </cell>
          <cell r="AN1437">
            <v>0</v>
          </cell>
          <cell r="AP1437">
            <v>0</v>
          </cell>
          <cell r="AR1437">
            <v>0</v>
          </cell>
        </row>
        <row r="1438">
          <cell r="D1438" t="str">
            <v>261199</v>
          </cell>
          <cell r="E1438" t="str">
            <v>6034299</v>
          </cell>
          <cell r="AG1438">
            <v>35062</v>
          </cell>
          <cell r="AH1438">
            <v>-8529.9599999999991</v>
          </cell>
          <cell r="AJ1438">
            <v>0</v>
          </cell>
          <cell r="AM1438">
            <v>14960.9</v>
          </cell>
          <cell r="AN1438">
            <v>0</v>
          </cell>
          <cell r="AP1438">
            <v>14960.9</v>
          </cell>
          <cell r="AR1438">
            <v>14960.9</v>
          </cell>
        </row>
        <row r="1439">
          <cell r="D1439" t="str">
            <v>261199</v>
          </cell>
          <cell r="E1439" t="str">
            <v>6035299</v>
          </cell>
          <cell r="AG1439">
            <v>44000</v>
          </cell>
          <cell r="AH1439">
            <v>-33754.080000000002</v>
          </cell>
          <cell r="AJ1439">
            <v>0</v>
          </cell>
          <cell r="AM1439">
            <v>9302.92</v>
          </cell>
          <cell r="AN1439">
            <v>0</v>
          </cell>
          <cell r="AP1439">
            <v>9302.92</v>
          </cell>
          <cell r="AR1439">
            <v>9302.92</v>
          </cell>
        </row>
        <row r="1440">
          <cell r="D1440" t="str">
            <v>261199</v>
          </cell>
          <cell r="E1440" t="str">
            <v>6036299</v>
          </cell>
          <cell r="AG1440">
            <v>62000</v>
          </cell>
          <cell r="AH1440">
            <v>-23879.51</v>
          </cell>
          <cell r="AJ1440">
            <v>0</v>
          </cell>
          <cell r="AM1440">
            <v>25376.49</v>
          </cell>
          <cell r="AN1440">
            <v>0</v>
          </cell>
          <cell r="AP1440">
            <v>25376.49</v>
          </cell>
          <cell r="AR1440">
            <v>25376.49</v>
          </cell>
        </row>
        <row r="1441">
          <cell r="D1441" t="str">
            <v>261199</v>
          </cell>
          <cell r="E1441" t="str">
            <v>6037299</v>
          </cell>
          <cell r="AG1441">
            <v>79470.03</v>
          </cell>
          <cell r="AH1441">
            <v>-46362.65</v>
          </cell>
          <cell r="AJ1441">
            <v>0</v>
          </cell>
          <cell r="AM1441">
            <v>19055.599999999999</v>
          </cell>
          <cell r="AN1441">
            <v>0</v>
          </cell>
          <cell r="AP1441">
            <v>19055.599999999999</v>
          </cell>
          <cell r="AR1441">
            <v>19055.599999999999</v>
          </cell>
        </row>
        <row r="1442">
          <cell r="D1442" t="str">
            <v>261199</v>
          </cell>
          <cell r="E1442" t="str">
            <v>6038299</v>
          </cell>
          <cell r="AG1442">
            <v>15716</v>
          </cell>
          <cell r="AH1442">
            <v>-7559.44</v>
          </cell>
          <cell r="AJ1442">
            <v>0</v>
          </cell>
          <cell r="AM1442">
            <v>4775.5600000000004</v>
          </cell>
          <cell r="AN1442">
            <v>0</v>
          </cell>
          <cell r="AP1442">
            <v>4775.5600000000004</v>
          </cell>
          <cell r="AR1442">
            <v>4775.5600000000004</v>
          </cell>
        </row>
        <row r="1443">
          <cell r="D1443" t="str">
            <v>261199</v>
          </cell>
          <cell r="E1443" t="str">
            <v>6123299</v>
          </cell>
          <cell r="AG1443">
            <v>44000</v>
          </cell>
          <cell r="AH1443">
            <v>-5892</v>
          </cell>
          <cell r="AJ1443">
            <v>0</v>
          </cell>
          <cell r="AM1443">
            <v>10626.25</v>
          </cell>
          <cell r="AN1443">
            <v>0</v>
          </cell>
          <cell r="AP1443">
            <v>10626.25</v>
          </cell>
          <cell r="AR1443">
            <v>10626.25</v>
          </cell>
        </row>
        <row r="1444">
          <cell r="D1444" t="str">
            <v>261199</v>
          </cell>
          <cell r="E1444" t="str">
            <v>6124299</v>
          </cell>
          <cell r="AG1444">
            <v>60000</v>
          </cell>
          <cell r="AH1444">
            <v>0</v>
          </cell>
          <cell r="AJ1444">
            <v>0</v>
          </cell>
          <cell r="AM1444">
            <v>17613.22</v>
          </cell>
          <cell r="AN1444">
            <v>0</v>
          </cell>
          <cell r="AP1444">
            <v>17613.22</v>
          </cell>
          <cell r="AR1444">
            <v>17613.22</v>
          </cell>
        </row>
        <row r="1445">
          <cell r="D1445" t="str">
            <v>261199</v>
          </cell>
          <cell r="E1445" t="str">
            <v>6125299</v>
          </cell>
          <cell r="AG1445">
            <v>90000</v>
          </cell>
          <cell r="AH1445">
            <v>0</v>
          </cell>
          <cell r="AJ1445">
            <v>0</v>
          </cell>
          <cell r="AM1445">
            <v>6940.57</v>
          </cell>
          <cell r="AN1445">
            <v>0</v>
          </cell>
          <cell r="AP1445">
            <v>6940.57</v>
          </cell>
          <cell r="AR1445">
            <v>6940.57</v>
          </cell>
        </row>
        <row r="1446">
          <cell r="D1446" t="str">
            <v>261199</v>
          </cell>
          <cell r="E1446" t="str">
            <v>6222299</v>
          </cell>
          <cell r="AG1446">
            <v>0</v>
          </cell>
          <cell r="AH1446">
            <v>13854.82</v>
          </cell>
          <cell r="AJ1446">
            <v>0</v>
          </cell>
          <cell r="AM1446">
            <v>1689.91</v>
          </cell>
          <cell r="AN1446">
            <v>0</v>
          </cell>
          <cell r="AP1446">
            <v>1689.91</v>
          </cell>
          <cell r="AR1446">
            <v>1689.91</v>
          </cell>
        </row>
        <row r="1447">
          <cell r="D1447" t="str">
            <v>261199</v>
          </cell>
          <cell r="E1447" t="str">
            <v>6223299</v>
          </cell>
          <cell r="AG1447">
            <v>0</v>
          </cell>
          <cell r="AH1447">
            <v>13684</v>
          </cell>
          <cell r="AJ1447">
            <v>0</v>
          </cell>
          <cell r="AM1447">
            <v>7854</v>
          </cell>
          <cell r="AN1447">
            <v>0</v>
          </cell>
          <cell r="AP1447">
            <v>7854</v>
          </cell>
          <cell r="AR1447">
            <v>7854</v>
          </cell>
        </row>
        <row r="1448">
          <cell r="D1448" t="str">
            <v>261199</v>
          </cell>
          <cell r="E1448" t="str">
            <v>6224299</v>
          </cell>
          <cell r="AG1448">
            <v>0</v>
          </cell>
          <cell r="AH1448">
            <v>23084</v>
          </cell>
          <cell r="AJ1448">
            <v>0</v>
          </cell>
          <cell r="AM1448">
            <v>3504.79</v>
          </cell>
          <cell r="AN1448">
            <v>0</v>
          </cell>
          <cell r="AP1448">
            <v>3504.79</v>
          </cell>
          <cell r="AR1448">
            <v>3504.79</v>
          </cell>
        </row>
        <row r="1449">
          <cell r="D1449" t="str">
            <v>261199</v>
          </cell>
          <cell r="E1449" t="str">
            <v>6225299</v>
          </cell>
          <cell r="AG1449">
            <v>0</v>
          </cell>
          <cell r="AH1449">
            <v>9584.66</v>
          </cell>
          <cell r="AJ1449">
            <v>0</v>
          </cell>
          <cell r="AM1449">
            <v>0</v>
          </cell>
          <cell r="AN1449">
            <v>0</v>
          </cell>
          <cell r="AP1449">
            <v>0</v>
          </cell>
          <cell r="AR1449">
            <v>0</v>
          </cell>
        </row>
        <row r="1450">
          <cell r="D1450" t="str">
            <v>261199</v>
          </cell>
          <cell r="E1450" t="str">
            <v>6226299</v>
          </cell>
          <cell r="AG1450">
            <v>0</v>
          </cell>
          <cell r="AH1450">
            <v>13309</v>
          </cell>
          <cell r="AJ1450">
            <v>0</v>
          </cell>
          <cell r="AM1450">
            <v>0</v>
          </cell>
          <cell r="AN1450">
            <v>0</v>
          </cell>
          <cell r="AP1450">
            <v>0</v>
          </cell>
          <cell r="AR1450">
            <v>0</v>
          </cell>
        </row>
        <row r="1451">
          <cell r="D1451" t="str">
            <v>261199</v>
          </cell>
          <cell r="E1451" t="str">
            <v>6227299</v>
          </cell>
          <cell r="AG1451">
            <v>0</v>
          </cell>
          <cell r="AH1451">
            <v>9675.67</v>
          </cell>
          <cell r="AJ1451">
            <v>0</v>
          </cell>
          <cell r="AM1451">
            <v>3775.07</v>
          </cell>
          <cell r="AN1451">
            <v>0</v>
          </cell>
          <cell r="AP1451">
            <v>3775.07</v>
          </cell>
          <cell r="AR1451">
            <v>3775.07</v>
          </cell>
        </row>
        <row r="1452">
          <cell r="D1452" t="str">
            <v>261199</v>
          </cell>
          <cell r="E1452" t="str">
            <v>6228299</v>
          </cell>
          <cell r="AG1452">
            <v>0</v>
          </cell>
          <cell r="AH1452">
            <v>12000</v>
          </cell>
          <cell r="AJ1452">
            <v>0</v>
          </cell>
          <cell r="AM1452">
            <v>0</v>
          </cell>
          <cell r="AN1452">
            <v>0</v>
          </cell>
          <cell r="AP1452">
            <v>0</v>
          </cell>
          <cell r="AR1452">
            <v>0</v>
          </cell>
        </row>
        <row r="1453">
          <cell r="D1453" t="str">
            <v>261199</v>
          </cell>
          <cell r="E1453" t="str">
            <v>6229299</v>
          </cell>
          <cell r="AG1453">
            <v>0</v>
          </cell>
          <cell r="AH1453">
            <v>20449</v>
          </cell>
          <cell r="AJ1453">
            <v>0</v>
          </cell>
          <cell r="AM1453">
            <v>1649.99</v>
          </cell>
          <cell r="AN1453">
            <v>0</v>
          </cell>
          <cell r="AP1453">
            <v>1649.99</v>
          </cell>
          <cell r="AR1453">
            <v>1649.99</v>
          </cell>
        </row>
        <row r="1454">
          <cell r="D1454" t="str">
            <v>261199</v>
          </cell>
          <cell r="E1454" t="str">
            <v>6230299</v>
          </cell>
          <cell r="AG1454">
            <v>0</v>
          </cell>
          <cell r="AH1454">
            <v>15197</v>
          </cell>
          <cell r="AJ1454">
            <v>0</v>
          </cell>
          <cell r="AM1454">
            <v>0</v>
          </cell>
          <cell r="AN1454">
            <v>0</v>
          </cell>
          <cell r="AP1454">
            <v>0</v>
          </cell>
          <cell r="AR1454">
            <v>0</v>
          </cell>
        </row>
        <row r="1455">
          <cell r="D1455" t="str">
            <v>261199</v>
          </cell>
          <cell r="E1455" t="str">
            <v>6231299</v>
          </cell>
          <cell r="AG1455">
            <v>0</v>
          </cell>
          <cell r="AH1455">
            <v>12381</v>
          </cell>
          <cell r="AJ1455">
            <v>0</v>
          </cell>
          <cell r="AM1455">
            <v>2884.68</v>
          </cell>
          <cell r="AN1455">
            <v>0</v>
          </cell>
          <cell r="AP1455">
            <v>2884.68</v>
          </cell>
          <cell r="AR1455">
            <v>2884.68</v>
          </cell>
        </row>
        <row r="1456">
          <cell r="D1456" t="str">
            <v>261199</v>
          </cell>
          <cell r="E1456" t="str">
            <v>6232299</v>
          </cell>
          <cell r="AG1456">
            <v>0</v>
          </cell>
          <cell r="AH1456">
            <v>22796.7</v>
          </cell>
          <cell r="AJ1456">
            <v>0</v>
          </cell>
          <cell r="AM1456">
            <v>16981.7</v>
          </cell>
          <cell r="AN1456">
            <v>0</v>
          </cell>
          <cell r="AP1456">
            <v>16981.7</v>
          </cell>
          <cell r="AR1456">
            <v>16981.7</v>
          </cell>
        </row>
        <row r="1457">
          <cell r="D1457" t="str">
            <v>261299</v>
          </cell>
          <cell r="E1457" t="str">
            <v>6018299</v>
          </cell>
          <cell r="AG1457">
            <v>94</v>
          </cell>
          <cell r="AH1457">
            <v>0</v>
          </cell>
          <cell r="AJ1457">
            <v>0</v>
          </cell>
          <cell r="AM1457">
            <v>0</v>
          </cell>
          <cell r="AN1457">
            <v>0</v>
          </cell>
          <cell r="AP1457">
            <v>0</v>
          </cell>
          <cell r="AR1457">
            <v>0</v>
          </cell>
        </row>
        <row r="1458">
          <cell r="D1458" t="str">
            <v>261299</v>
          </cell>
          <cell r="E1458" t="str">
            <v>6037299</v>
          </cell>
          <cell r="AG1458">
            <v>137</v>
          </cell>
          <cell r="AH1458">
            <v>0</v>
          </cell>
          <cell r="AJ1458">
            <v>0</v>
          </cell>
          <cell r="AM1458">
            <v>0</v>
          </cell>
          <cell r="AN1458">
            <v>0</v>
          </cell>
          <cell r="AP1458">
            <v>0</v>
          </cell>
          <cell r="AR1458">
            <v>0</v>
          </cell>
        </row>
        <row r="1459">
          <cell r="D1459" t="str">
            <v>261499</v>
          </cell>
          <cell r="E1459" t="str">
            <v>6125299</v>
          </cell>
          <cell r="AG1459">
            <v>0</v>
          </cell>
          <cell r="AH1459">
            <v>670</v>
          </cell>
          <cell r="AJ1459">
            <v>0</v>
          </cell>
          <cell r="AM1459">
            <v>669.99</v>
          </cell>
          <cell r="AN1459">
            <v>0</v>
          </cell>
          <cell r="AP1459">
            <v>669.99</v>
          </cell>
          <cell r="AR1459">
            <v>669.99</v>
          </cell>
        </row>
        <row r="1460">
          <cell r="D1460" t="str">
            <v>272199</v>
          </cell>
          <cell r="E1460" t="str">
            <v>6018299</v>
          </cell>
          <cell r="AG1460">
            <v>3099</v>
          </cell>
          <cell r="AH1460">
            <v>-3024</v>
          </cell>
          <cell r="AJ1460">
            <v>0</v>
          </cell>
          <cell r="AM1460">
            <v>0</v>
          </cell>
          <cell r="AN1460">
            <v>0</v>
          </cell>
          <cell r="AP1460">
            <v>0</v>
          </cell>
          <cell r="AR1460">
            <v>0</v>
          </cell>
        </row>
        <row r="1461">
          <cell r="D1461" t="str">
            <v>274199</v>
          </cell>
          <cell r="E1461" t="str">
            <v>6035299</v>
          </cell>
          <cell r="AG1461">
            <v>0</v>
          </cell>
          <cell r="AH1461">
            <v>4000</v>
          </cell>
          <cell r="AJ1461">
            <v>0</v>
          </cell>
          <cell r="AM1461">
            <v>82.2</v>
          </cell>
          <cell r="AN1461">
            <v>0</v>
          </cell>
          <cell r="AP1461">
            <v>82.2</v>
          </cell>
          <cell r="AR1461">
            <v>82.2</v>
          </cell>
        </row>
        <row r="1462">
          <cell r="D1462" t="str">
            <v>291199</v>
          </cell>
          <cell r="E1462" t="str">
            <v>6018299</v>
          </cell>
          <cell r="AG1462">
            <v>12500</v>
          </cell>
          <cell r="AH1462">
            <v>-11449</v>
          </cell>
          <cell r="AJ1462">
            <v>0</v>
          </cell>
          <cell r="AM1462">
            <v>0</v>
          </cell>
          <cell r="AN1462">
            <v>0</v>
          </cell>
          <cell r="AP1462">
            <v>0</v>
          </cell>
          <cell r="AR1462">
            <v>0</v>
          </cell>
        </row>
        <row r="1463">
          <cell r="D1463" t="str">
            <v>291199</v>
          </cell>
          <cell r="E1463" t="str">
            <v>601852299</v>
          </cell>
          <cell r="AG1463">
            <v>0</v>
          </cell>
          <cell r="AH1463">
            <v>0</v>
          </cell>
          <cell r="AJ1463">
            <v>0</v>
          </cell>
          <cell r="AM1463">
            <v>0</v>
          </cell>
          <cell r="AN1463">
            <v>0</v>
          </cell>
          <cell r="AP1463">
            <v>0</v>
          </cell>
          <cell r="AR1463">
            <v>0</v>
          </cell>
        </row>
        <row r="1464">
          <cell r="D1464" t="str">
            <v>291199</v>
          </cell>
          <cell r="E1464" t="str">
            <v>601852399</v>
          </cell>
          <cell r="AG1464">
            <v>0</v>
          </cell>
          <cell r="AH1464">
            <v>0</v>
          </cell>
          <cell r="AJ1464">
            <v>0</v>
          </cell>
          <cell r="AM1464">
            <v>0</v>
          </cell>
          <cell r="AN1464">
            <v>0</v>
          </cell>
          <cell r="AP1464">
            <v>0</v>
          </cell>
          <cell r="AR1464">
            <v>0</v>
          </cell>
        </row>
        <row r="1465">
          <cell r="D1465" t="str">
            <v>291199</v>
          </cell>
          <cell r="E1465" t="str">
            <v>6037299</v>
          </cell>
          <cell r="AG1465">
            <v>75.7</v>
          </cell>
          <cell r="AH1465">
            <v>0</v>
          </cell>
          <cell r="AJ1465">
            <v>0</v>
          </cell>
          <cell r="AM1465">
            <v>0</v>
          </cell>
          <cell r="AN1465">
            <v>0</v>
          </cell>
          <cell r="AP1465">
            <v>0</v>
          </cell>
          <cell r="AR1465">
            <v>0</v>
          </cell>
        </row>
        <row r="1466">
          <cell r="D1466" t="str">
            <v>292199</v>
          </cell>
          <cell r="E1466" t="str">
            <v>6018299</v>
          </cell>
          <cell r="AG1466">
            <v>3300</v>
          </cell>
          <cell r="AH1466">
            <v>-3205</v>
          </cell>
          <cell r="AJ1466">
            <v>0</v>
          </cell>
          <cell r="AM1466">
            <v>0</v>
          </cell>
          <cell r="AN1466">
            <v>0</v>
          </cell>
          <cell r="AP1466">
            <v>0</v>
          </cell>
          <cell r="AR1466">
            <v>0</v>
          </cell>
        </row>
        <row r="1467">
          <cell r="D1467" t="str">
            <v>292199</v>
          </cell>
          <cell r="E1467" t="str">
            <v>601852199</v>
          </cell>
          <cell r="AG1467">
            <v>0</v>
          </cell>
          <cell r="AH1467">
            <v>70</v>
          </cell>
          <cell r="AJ1467">
            <v>0</v>
          </cell>
          <cell r="AM1467">
            <v>60</v>
          </cell>
          <cell r="AN1467">
            <v>0</v>
          </cell>
          <cell r="AP1467">
            <v>60</v>
          </cell>
          <cell r="AR1467">
            <v>60</v>
          </cell>
        </row>
        <row r="1468">
          <cell r="D1468" t="str">
            <v>292199</v>
          </cell>
          <cell r="E1468" t="str">
            <v>601852299</v>
          </cell>
          <cell r="AG1468">
            <v>0</v>
          </cell>
          <cell r="AH1468">
            <v>0</v>
          </cell>
          <cell r="AJ1468">
            <v>0</v>
          </cell>
          <cell r="AM1468">
            <v>0</v>
          </cell>
          <cell r="AN1468">
            <v>0</v>
          </cell>
          <cell r="AP1468">
            <v>0</v>
          </cell>
          <cell r="AR1468">
            <v>0</v>
          </cell>
        </row>
        <row r="1469">
          <cell r="D1469" t="str">
            <v>292199</v>
          </cell>
          <cell r="E1469" t="str">
            <v>601852399</v>
          </cell>
          <cell r="AG1469">
            <v>0</v>
          </cell>
          <cell r="AH1469">
            <v>0</v>
          </cell>
          <cell r="AJ1469">
            <v>0</v>
          </cell>
          <cell r="AM1469">
            <v>0</v>
          </cell>
          <cell r="AN1469">
            <v>0</v>
          </cell>
          <cell r="AP1469">
            <v>0</v>
          </cell>
          <cell r="AR1469">
            <v>0</v>
          </cell>
        </row>
        <row r="1470">
          <cell r="D1470" t="str">
            <v>292199</v>
          </cell>
          <cell r="E1470" t="str">
            <v>6034299</v>
          </cell>
          <cell r="AG1470">
            <v>0</v>
          </cell>
          <cell r="AH1470">
            <v>1044</v>
          </cell>
          <cell r="AJ1470">
            <v>0</v>
          </cell>
          <cell r="AM1470">
            <v>1044</v>
          </cell>
          <cell r="AN1470">
            <v>0</v>
          </cell>
          <cell r="AP1470">
            <v>1044</v>
          </cell>
          <cell r="AR1470">
            <v>1044</v>
          </cell>
        </row>
        <row r="1471">
          <cell r="D1471" t="str">
            <v>292199</v>
          </cell>
          <cell r="E1471" t="str">
            <v>60345199</v>
          </cell>
          <cell r="AG1471">
            <v>0</v>
          </cell>
          <cell r="AH1471">
            <v>16546.98</v>
          </cell>
          <cell r="AJ1471">
            <v>0</v>
          </cell>
          <cell r="AM1471">
            <v>16546.98</v>
          </cell>
          <cell r="AN1471">
            <v>0</v>
          </cell>
          <cell r="AP1471">
            <v>16546.98</v>
          </cell>
          <cell r="AR1471">
            <v>16546.98</v>
          </cell>
        </row>
        <row r="1472">
          <cell r="D1472" t="str">
            <v>292199</v>
          </cell>
          <cell r="E1472" t="str">
            <v>6034299</v>
          </cell>
          <cell r="AG1472">
            <v>0</v>
          </cell>
          <cell r="AH1472">
            <v>8995.49</v>
          </cell>
          <cell r="AJ1472">
            <v>0</v>
          </cell>
          <cell r="AM1472">
            <v>8955.2000000000007</v>
          </cell>
          <cell r="AN1472">
            <v>0</v>
          </cell>
          <cell r="AP1472">
            <v>8955.2000000000007</v>
          </cell>
          <cell r="AR1472">
            <v>8955.2000000000007</v>
          </cell>
        </row>
        <row r="1473">
          <cell r="D1473" t="str">
            <v>293199</v>
          </cell>
          <cell r="E1473" t="str">
            <v>6018299</v>
          </cell>
          <cell r="AG1473">
            <v>3300</v>
          </cell>
          <cell r="AH1473">
            <v>-3300</v>
          </cell>
          <cell r="AJ1473">
            <v>0</v>
          </cell>
          <cell r="AM1473">
            <v>0</v>
          </cell>
          <cell r="AN1473">
            <v>0</v>
          </cell>
          <cell r="AP1473">
            <v>0</v>
          </cell>
          <cell r="AR1473">
            <v>0</v>
          </cell>
        </row>
        <row r="1474">
          <cell r="D1474" t="str">
            <v>294199</v>
          </cell>
          <cell r="E1474" t="str">
            <v>6123299</v>
          </cell>
          <cell r="AG1474">
            <v>0</v>
          </cell>
          <cell r="AH1474">
            <v>662</v>
          </cell>
          <cell r="AJ1474">
            <v>0</v>
          </cell>
          <cell r="AM1474">
            <v>531.65</v>
          </cell>
          <cell r="AN1474">
            <v>0</v>
          </cell>
          <cell r="AP1474">
            <v>531.65</v>
          </cell>
          <cell r="AR1474">
            <v>531.65</v>
          </cell>
        </row>
        <row r="1475">
          <cell r="D1475" t="str">
            <v>294199</v>
          </cell>
          <cell r="E1475" t="str">
            <v>6125299</v>
          </cell>
          <cell r="AG1475">
            <v>500</v>
          </cell>
          <cell r="AH1475">
            <v>0</v>
          </cell>
          <cell r="AJ1475">
            <v>0</v>
          </cell>
          <cell r="AM1475">
            <v>0</v>
          </cell>
          <cell r="AN1475">
            <v>0</v>
          </cell>
          <cell r="AP1475">
            <v>0</v>
          </cell>
          <cell r="AR1475">
            <v>0</v>
          </cell>
        </row>
        <row r="1476">
          <cell r="D1476" t="str">
            <v>296199</v>
          </cell>
          <cell r="E1476" t="str">
            <v>6222299</v>
          </cell>
          <cell r="AG1476">
            <v>0</v>
          </cell>
          <cell r="AH1476">
            <v>3502</v>
          </cell>
          <cell r="AJ1476">
            <v>0</v>
          </cell>
          <cell r="AM1476">
            <v>0</v>
          </cell>
          <cell r="AN1476">
            <v>0</v>
          </cell>
          <cell r="AP1476">
            <v>0</v>
          </cell>
          <cell r="AR1476">
            <v>0</v>
          </cell>
        </row>
        <row r="1477">
          <cell r="D1477" t="str">
            <v>311199</v>
          </cell>
          <cell r="E1477" t="str">
            <v>6000299</v>
          </cell>
          <cell r="AG1477">
            <v>0</v>
          </cell>
          <cell r="AH1477">
            <v>0</v>
          </cell>
          <cell r="AJ1477">
            <v>0</v>
          </cell>
          <cell r="AM1477">
            <v>0</v>
          </cell>
          <cell r="AN1477">
            <v>0</v>
          </cell>
          <cell r="AP1477">
            <v>0</v>
          </cell>
          <cell r="AR1477">
            <v>0</v>
          </cell>
        </row>
        <row r="1478">
          <cell r="D1478" t="str">
            <v>311199</v>
          </cell>
          <cell r="E1478" t="str">
            <v>6018299</v>
          </cell>
          <cell r="AG1478">
            <v>180000</v>
          </cell>
          <cell r="AH1478">
            <v>-75320.5</v>
          </cell>
          <cell r="AJ1478">
            <v>0</v>
          </cell>
          <cell r="AM1478">
            <v>96952.5</v>
          </cell>
          <cell r="AN1478">
            <v>0</v>
          </cell>
          <cell r="AP1478">
            <v>96952.5</v>
          </cell>
          <cell r="AR1478">
            <v>96952.5</v>
          </cell>
        </row>
        <row r="1479">
          <cell r="D1479" t="str">
            <v>311199</v>
          </cell>
          <cell r="E1479" t="str">
            <v>6036299</v>
          </cell>
          <cell r="AG1479">
            <v>0</v>
          </cell>
          <cell r="AH1479">
            <v>815</v>
          </cell>
          <cell r="AJ1479">
            <v>0</v>
          </cell>
          <cell r="AM1479">
            <v>0</v>
          </cell>
          <cell r="AN1479">
            <v>0</v>
          </cell>
          <cell r="AP1479">
            <v>0</v>
          </cell>
          <cell r="AR1479">
            <v>0</v>
          </cell>
        </row>
        <row r="1480">
          <cell r="D1480" t="str">
            <v>311199</v>
          </cell>
          <cell r="E1480" t="str">
            <v>6222299</v>
          </cell>
          <cell r="AG1480">
            <v>0</v>
          </cell>
          <cell r="AH1480">
            <v>2175</v>
          </cell>
          <cell r="AJ1480">
            <v>0</v>
          </cell>
          <cell r="AM1480">
            <v>1780</v>
          </cell>
          <cell r="AN1480">
            <v>0</v>
          </cell>
          <cell r="AP1480">
            <v>890</v>
          </cell>
          <cell r="AR1480">
            <v>890</v>
          </cell>
        </row>
        <row r="1481">
          <cell r="D1481" t="str">
            <v>311199</v>
          </cell>
          <cell r="E1481" t="str">
            <v>6223299</v>
          </cell>
          <cell r="AG1481">
            <v>0</v>
          </cell>
          <cell r="AH1481">
            <v>212</v>
          </cell>
          <cell r="AJ1481">
            <v>0</v>
          </cell>
          <cell r="AM1481">
            <v>0</v>
          </cell>
          <cell r="AN1481">
            <v>0</v>
          </cell>
          <cell r="AP1481">
            <v>0</v>
          </cell>
          <cell r="AR1481">
            <v>0</v>
          </cell>
        </row>
        <row r="1482">
          <cell r="D1482" t="str">
            <v>311199</v>
          </cell>
          <cell r="E1482" t="str">
            <v>6224299</v>
          </cell>
          <cell r="AG1482">
            <v>0</v>
          </cell>
          <cell r="AH1482">
            <v>201</v>
          </cell>
          <cell r="AJ1482">
            <v>0</v>
          </cell>
          <cell r="AM1482">
            <v>201</v>
          </cell>
          <cell r="AN1482">
            <v>0</v>
          </cell>
          <cell r="AP1482">
            <v>201</v>
          </cell>
          <cell r="AR1482">
            <v>201</v>
          </cell>
        </row>
        <row r="1483">
          <cell r="D1483" t="str">
            <v>311199</v>
          </cell>
          <cell r="E1483" t="str">
            <v>6226299</v>
          </cell>
          <cell r="AG1483">
            <v>0</v>
          </cell>
          <cell r="AH1483">
            <v>500</v>
          </cell>
          <cell r="AJ1483">
            <v>0</v>
          </cell>
          <cell r="AM1483">
            <v>209</v>
          </cell>
          <cell r="AN1483">
            <v>0</v>
          </cell>
          <cell r="AP1483">
            <v>209</v>
          </cell>
          <cell r="AR1483">
            <v>209</v>
          </cell>
        </row>
        <row r="1484">
          <cell r="D1484" t="str">
            <v>311199</v>
          </cell>
          <cell r="E1484" t="str">
            <v>6227299</v>
          </cell>
          <cell r="AG1484">
            <v>0</v>
          </cell>
          <cell r="AH1484">
            <v>685</v>
          </cell>
          <cell r="AJ1484">
            <v>0</v>
          </cell>
          <cell r="AM1484">
            <v>452.01</v>
          </cell>
          <cell r="AN1484">
            <v>0</v>
          </cell>
          <cell r="AP1484">
            <v>452.01</v>
          </cell>
          <cell r="AR1484">
            <v>452.01</v>
          </cell>
        </row>
        <row r="1485">
          <cell r="D1485" t="str">
            <v>311199</v>
          </cell>
          <cell r="E1485" t="str">
            <v>6228299</v>
          </cell>
          <cell r="AG1485">
            <v>0</v>
          </cell>
          <cell r="AH1485">
            <v>1120</v>
          </cell>
          <cell r="AJ1485">
            <v>0</v>
          </cell>
          <cell r="AM1485">
            <v>908</v>
          </cell>
          <cell r="AN1485">
            <v>0</v>
          </cell>
          <cell r="AP1485">
            <v>908</v>
          </cell>
          <cell r="AR1485">
            <v>908</v>
          </cell>
        </row>
        <row r="1486">
          <cell r="D1486" t="str">
            <v>311199</v>
          </cell>
          <cell r="E1486" t="str">
            <v>6231299</v>
          </cell>
          <cell r="AG1486">
            <v>0</v>
          </cell>
          <cell r="AH1486">
            <v>519</v>
          </cell>
          <cell r="AJ1486">
            <v>0</v>
          </cell>
          <cell r="AM1486">
            <v>0</v>
          </cell>
          <cell r="AN1486">
            <v>0</v>
          </cell>
          <cell r="AP1486">
            <v>0</v>
          </cell>
          <cell r="AR1486">
            <v>0</v>
          </cell>
        </row>
        <row r="1487">
          <cell r="D1487" t="str">
            <v>312199</v>
          </cell>
          <cell r="E1487" t="str">
            <v>6018299</v>
          </cell>
          <cell r="AG1487">
            <v>18371.54</v>
          </cell>
          <cell r="AH1487">
            <v>-18371.54</v>
          </cell>
          <cell r="AJ1487">
            <v>0</v>
          </cell>
          <cell r="AM1487">
            <v>0</v>
          </cell>
          <cell r="AN1487">
            <v>0</v>
          </cell>
          <cell r="AP1487">
            <v>0</v>
          </cell>
          <cell r="AR1487">
            <v>0</v>
          </cell>
        </row>
        <row r="1488">
          <cell r="D1488" t="str">
            <v>312199</v>
          </cell>
          <cell r="E1488" t="str">
            <v>6037299</v>
          </cell>
          <cell r="AG1488">
            <v>500</v>
          </cell>
          <cell r="AH1488">
            <v>0</v>
          </cell>
          <cell r="AJ1488">
            <v>0</v>
          </cell>
          <cell r="AM1488">
            <v>0</v>
          </cell>
          <cell r="AN1488">
            <v>0</v>
          </cell>
          <cell r="AP1488">
            <v>0</v>
          </cell>
          <cell r="AR1488">
            <v>0</v>
          </cell>
        </row>
        <row r="1489">
          <cell r="D1489" t="str">
            <v>313199</v>
          </cell>
          <cell r="E1489" t="str">
            <v>6034299</v>
          </cell>
          <cell r="AG1489">
            <v>0</v>
          </cell>
          <cell r="AH1489">
            <v>8000</v>
          </cell>
          <cell r="AJ1489">
            <v>0</v>
          </cell>
          <cell r="AM1489">
            <v>6960</v>
          </cell>
          <cell r="AN1489">
            <v>0</v>
          </cell>
          <cell r="AP1489">
            <v>6960</v>
          </cell>
          <cell r="AR1489">
            <v>6960</v>
          </cell>
        </row>
        <row r="1490">
          <cell r="D1490" t="str">
            <v>313199</v>
          </cell>
          <cell r="E1490" t="str">
            <v>6037299</v>
          </cell>
          <cell r="AG1490">
            <v>0</v>
          </cell>
          <cell r="AH1490">
            <v>200</v>
          </cell>
          <cell r="AJ1490">
            <v>0</v>
          </cell>
          <cell r="AM1490">
            <v>200</v>
          </cell>
          <cell r="AN1490">
            <v>0</v>
          </cell>
          <cell r="AP1490">
            <v>200</v>
          </cell>
          <cell r="AR1490">
            <v>200</v>
          </cell>
        </row>
        <row r="1491">
          <cell r="D1491" t="str">
            <v>314199</v>
          </cell>
          <cell r="E1491" t="str">
            <v>6223299</v>
          </cell>
          <cell r="AG1491">
            <v>0</v>
          </cell>
          <cell r="AH1491">
            <v>4817</v>
          </cell>
          <cell r="AJ1491">
            <v>0</v>
          </cell>
          <cell r="AM1491">
            <v>1445</v>
          </cell>
          <cell r="AN1491">
            <v>0</v>
          </cell>
          <cell r="AP1491">
            <v>1445</v>
          </cell>
          <cell r="AR1491">
            <v>1445</v>
          </cell>
        </row>
        <row r="1492">
          <cell r="D1492" t="str">
            <v>314199</v>
          </cell>
          <cell r="E1492" t="str">
            <v>6224299</v>
          </cell>
          <cell r="AG1492">
            <v>0</v>
          </cell>
          <cell r="AH1492">
            <v>6399</v>
          </cell>
          <cell r="AJ1492">
            <v>0</v>
          </cell>
          <cell r="AM1492">
            <v>2272</v>
          </cell>
          <cell r="AN1492">
            <v>0</v>
          </cell>
          <cell r="AP1492">
            <v>2272</v>
          </cell>
          <cell r="AR1492">
            <v>2272</v>
          </cell>
        </row>
        <row r="1493">
          <cell r="D1493" t="str">
            <v>314199</v>
          </cell>
          <cell r="E1493" t="str">
            <v>6225299</v>
          </cell>
          <cell r="AG1493">
            <v>0</v>
          </cell>
          <cell r="AH1493">
            <v>2504</v>
          </cell>
          <cell r="AJ1493">
            <v>0</v>
          </cell>
          <cell r="AM1493">
            <v>0</v>
          </cell>
          <cell r="AN1493">
            <v>0</v>
          </cell>
          <cell r="AP1493">
            <v>0</v>
          </cell>
          <cell r="AR1493">
            <v>0</v>
          </cell>
        </row>
        <row r="1494">
          <cell r="D1494" t="str">
            <v>314199</v>
          </cell>
          <cell r="E1494" t="str">
            <v>6226299</v>
          </cell>
          <cell r="AG1494">
            <v>0</v>
          </cell>
          <cell r="AH1494">
            <v>8441</v>
          </cell>
          <cell r="AJ1494">
            <v>0</v>
          </cell>
          <cell r="AM1494">
            <v>5459</v>
          </cell>
          <cell r="AN1494">
            <v>0</v>
          </cell>
          <cell r="AP1494">
            <v>5459</v>
          </cell>
          <cell r="AR1494">
            <v>5459</v>
          </cell>
        </row>
        <row r="1495">
          <cell r="D1495" t="str">
            <v>314199</v>
          </cell>
          <cell r="E1495" t="str">
            <v>6227299</v>
          </cell>
          <cell r="AG1495">
            <v>0</v>
          </cell>
          <cell r="AH1495">
            <v>4053</v>
          </cell>
          <cell r="AJ1495">
            <v>0</v>
          </cell>
          <cell r="AM1495">
            <v>801</v>
          </cell>
          <cell r="AN1495">
            <v>0</v>
          </cell>
          <cell r="AP1495">
            <v>801</v>
          </cell>
          <cell r="AR1495">
            <v>801</v>
          </cell>
        </row>
        <row r="1496">
          <cell r="D1496" t="str">
            <v>314199</v>
          </cell>
          <cell r="E1496" t="str">
            <v>6228299</v>
          </cell>
          <cell r="AG1496">
            <v>0</v>
          </cell>
          <cell r="AH1496">
            <v>5919</v>
          </cell>
          <cell r="AJ1496">
            <v>0</v>
          </cell>
          <cell r="AM1496">
            <v>1033</v>
          </cell>
          <cell r="AN1496">
            <v>0</v>
          </cell>
          <cell r="AP1496">
            <v>1033</v>
          </cell>
          <cell r="AR1496">
            <v>1033</v>
          </cell>
        </row>
        <row r="1497">
          <cell r="D1497" t="str">
            <v>314199</v>
          </cell>
          <cell r="E1497" t="str">
            <v>6229299</v>
          </cell>
          <cell r="AG1497">
            <v>0</v>
          </cell>
          <cell r="AH1497">
            <v>2707</v>
          </cell>
          <cell r="AJ1497">
            <v>0</v>
          </cell>
          <cell r="AM1497">
            <v>1706</v>
          </cell>
          <cell r="AN1497">
            <v>0</v>
          </cell>
          <cell r="AP1497">
            <v>1706</v>
          </cell>
          <cell r="AR1497">
            <v>1706</v>
          </cell>
        </row>
        <row r="1498">
          <cell r="D1498" t="str">
            <v>314199</v>
          </cell>
          <cell r="E1498" t="str">
            <v>6230299</v>
          </cell>
          <cell r="AG1498">
            <v>0</v>
          </cell>
          <cell r="AH1498">
            <v>2085</v>
          </cell>
          <cell r="AJ1498">
            <v>0</v>
          </cell>
          <cell r="AM1498">
            <v>0</v>
          </cell>
          <cell r="AN1498">
            <v>0</v>
          </cell>
          <cell r="AP1498">
            <v>0</v>
          </cell>
          <cell r="AR1498">
            <v>0</v>
          </cell>
        </row>
        <row r="1499">
          <cell r="D1499" t="str">
            <v>314199</v>
          </cell>
          <cell r="E1499" t="str">
            <v>6231299</v>
          </cell>
          <cell r="AG1499">
            <v>0</v>
          </cell>
          <cell r="AH1499">
            <v>7278</v>
          </cell>
          <cell r="AJ1499">
            <v>0</v>
          </cell>
          <cell r="AM1499">
            <v>1748</v>
          </cell>
          <cell r="AN1499">
            <v>0</v>
          </cell>
          <cell r="AP1499">
            <v>1748</v>
          </cell>
          <cell r="AR1499">
            <v>1748</v>
          </cell>
        </row>
        <row r="1500">
          <cell r="D1500" t="str">
            <v>314199</v>
          </cell>
          <cell r="E1500" t="str">
            <v>6232299</v>
          </cell>
          <cell r="AG1500">
            <v>0</v>
          </cell>
          <cell r="AH1500">
            <v>3766</v>
          </cell>
          <cell r="AJ1500">
            <v>0</v>
          </cell>
          <cell r="AM1500">
            <v>826</v>
          </cell>
          <cell r="AN1500">
            <v>0</v>
          </cell>
          <cell r="AP1500">
            <v>826</v>
          </cell>
          <cell r="AR1500">
            <v>826</v>
          </cell>
        </row>
        <row r="1501">
          <cell r="D1501" t="str">
            <v>317199</v>
          </cell>
          <cell r="E1501" t="str">
            <v>6223299</v>
          </cell>
          <cell r="AG1501">
            <v>0</v>
          </cell>
          <cell r="AH1501">
            <v>1304</v>
          </cell>
          <cell r="AJ1501">
            <v>0</v>
          </cell>
          <cell r="AM1501">
            <v>0</v>
          </cell>
          <cell r="AN1501">
            <v>0</v>
          </cell>
          <cell r="AP1501">
            <v>0</v>
          </cell>
          <cell r="AR1501">
            <v>0</v>
          </cell>
        </row>
        <row r="1502">
          <cell r="D1502" t="str">
            <v>317199</v>
          </cell>
          <cell r="E1502" t="str">
            <v>6226299</v>
          </cell>
          <cell r="AG1502">
            <v>0</v>
          </cell>
          <cell r="AH1502">
            <v>1937</v>
          </cell>
          <cell r="AJ1502">
            <v>0</v>
          </cell>
          <cell r="AM1502">
            <v>0</v>
          </cell>
          <cell r="AN1502">
            <v>0</v>
          </cell>
          <cell r="AP1502">
            <v>0</v>
          </cell>
          <cell r="AR1502">
            <v>0</v>
          </cell>
        </row>
        <row r="1503">
          <cell r="D1503" t="str">
            <v>317199</v>
          </cell>
          <cell r="E1503" t="str">
            <v>6228299</v>
          </cell>
          <cell r="AG1503">
            <v>0</v>
          </cell>
          <cell r="AH1503">
            <v>1004</v>
          </cell>
          <cell r="AJ1503">
            <v>0</v>
          </cell>
          <cell r="AM1503">
            <v>0</v>
          </cell>
          <cell r="AN1503">
            <v>0</v>
          </cell>
          <cell r="AP1503">
            <v>0</v>
          </cell>
          <cell r="AR1503">
            <v>0</v>
          </cell>
        </row>
        <row r="1504">
          <cell r="D1504" t="str">
            <v>317199</v>
          </cell>
          <cell r="E1504" t="str">
            <v>6232299</v>
          </cell>
          <cell r="AG1504">
            <v>0</v>
          </cell>
          <cell r="AH1504">
            <v>1004</v>
          </cell>
          <cell r="AJ1504">
            <v>0</v>
          </cell>
          <cell r="AM1504">
            <v>0</v>
          </cell>
          <cell r="AN1504">
            <v>0</v>
          </cell>
          <cell r="AP1504">
            <v>0</v>
          </cell>
          <cell r="AR1504">
            <v>0</v>
          </cell>
        </row>
        <row r="1505">
          <cell r="D1505" t="str">
            <v>318199</v>
          </cell>
          <cell r="E1505" t="str">
            <v>6017299</v>
          </cell>
          <cell r="AG1505">
            <v>600</v>
          </cell>
          <cell r="AH1505">
            <v>0</v>
          </cell>
          <cell r="AJ1505">
            <v>0</v>
          </cell>
          <cell r="AM1505">
            <v>0</v>
          </cell>
          <cell r="AN1505">
            <v>0</v>
          </cell>
          <cell r="AP1505">
            <v>0</v>
          </cell>
          <cell r="AR1505">
            <v>0</v>
          </cell>
        </row>
        <row r="1506">
          <cell r="D1506" t="str">
            <v>318199</v>
          </cell>
          <cell r="E1506" t="str">
            <v>6018299</v>
          </cell>
          <cell r="AG1506">
            <v>500</v>
          </cell>
          <cell r="AH1506">
            <v>0</v>
          </cell>
          <cell r="AJ1506">
            <v>0</v>
          </cell>
          <cell r="AM1506">
            <v>196.99</v>
          </cell>
          <cell r="AN1506">
            <v>0</v>
          </cell>
          <cell r="AP1506">
            <v>196.99</v>
          </cell>
          <cell r="AR1506">
            <v>196.99</v>
          </cell>
        </row>
        <row r="1507">
          <cell r="D1507" t="str">
            <v>318199</v>
          </cell>
          <cell r="E1507" t="str">
            <v>6018299</v>
          </cell>
          <cell r="AG1507">
            <v>500</v>
          </cell>
          <cell r="AH1507">
            <v>-129</v>
          </cell>
          <cell r="AJ1507">
            <v>0</v>
          </cell>
          <cell r="AM1507">
            <v>0</v>
          </cell>
          <cell r="AN1507">
            <v>0</v>
          </cell>
          <cell r="AP1507">
            <v>0</v>
          </cell>
          <cell r="AR1507">
            <v>0</v>
          </cell>
        </row>
        <row r="1508">
          <cell r="D1508" t="str">
            <v>318199</v>
          </cell>
          <cell r="E1508" t="str">
            <v>6125299</v>
          </cell>
          <cell r="AG1508">
            <v>0</v>
          </cell>
          <cell r="AH1508">
            <v>597.02</v>
          </cell>
          <cell r="AJ1508">
            <v>0</v>
          </cell>
          <cell r="AM1508">
            <v>597</v>
          </cell>
          <cell r="AN1508">
            <v>0</v>
          </cell>
          <cell r="AP1508">
            <v>597</v>
          </cell>
          <cell r="AR1508">
            <v>597</v>
          </cell>
        </row>
        <row r="1509">
          <cell r="D1509" t="str">
            <v>322199</v>
          </cell>
          <cell r="E1509" t="str">
            <v>6224299</v>
          </cell>
          <cell r="AG1509">
            <v>0</v>
          </cell>
          <cell r="AH1509">
            <v>15317</v>
          </cell>
          <cell r="AJ1509">
            <v>0</v>
          </cell>
          <cell r="AM1509">
            <v>12511.8</v>
          </cell>
          <cell r="AN1509">
            <v>0</v>
          </cell>
          <cell r="AP1509">
            <v>10009.44</v>
          </cell>
          <cell r="AR1509">
            <v>10009.44</v>
          </cell>
        </row>
        <row r="1510">
          <cell r="D1510" t="str">
            <v>322199</v>
          </cell>
          <cell r="E1510" t="str">
            <v>6225299</v>
          </cell>
          <cell r="AG1510">
            <v>0</v>
          </cell>
          <cell r="AH1510">
            <v>7919.34</v>
          </cell>
          <cell r="AJ1510">
            <v>0</v>
          </cell>
          <cell r="AM1510">
            <v>0</v>
          </cell>
          <cell r="AN1510">
            <v>0</v>
          </cell>
          <cell r="AP1510">
            <v>0</v>
          </cell>
          <cell r="AR1510">
            <v>0</v>
          </cell>
        </row>
        <row r="1511">
          <cell r="D1511" t="str">
            <v>322199</v>
          </cell>
          <cell r="E1511" t="str">
            <v>6226299</v>
          </cell>
          <cell r="AG1511">
            <v>0</v>
          </cell>
          <cell r="AH1511">
            <v>33668</v>
          </cell>
          <cell r="AJ1511">
            <v>0</v>
          </cell>
          <cell r="AM1511">
            <v>32100</v>
          </cell>
          <cell r="AN1511">
            <v>0</v>
          </cell>
          <cell r="AP1511">
            <v>16050</v>
          </cell>
          <cell r="AR1511">
            <v>16050</v>
          </cell>
        </row>
        <row r="1512">
          <cell r="D1512" t="str">
            <v>322199</v>
          </cell>
          <cell r="E1512" t="str">
            <v>6227299</v>
          </cell>
          <cell r="AG1512">
            <v>0</v>
          </cell>
          <cell r="AH1512">
            <v>27859</v>
          </cell>
          <cell r="AJ1512">
            <v>0</v>
          </cell>
          <cell r="AM1512">
            <v>27495.72</v>
          </cell>
          <cell r="AN1512">
            <v>0</v>
          </cell>
          <cell r="AP1512">
            <v>19164.599999999999</v>
          </cell>
          <cell r="AR1512">
            <v>19164.599999999999</v>
          </cell>
        </row>
        <row r="1513">
          <cell r="D1513" t="str">
            <v>322199</v>
          </cell>
          <cell r="E1513" t="str">
            <v>6228299</v>
          </cell>
          <cell r="AG1513">
            <v>0</v>
          </cell>
          <cell r="AH1513">
            <v>20939</v>
          </cell>
          <cell r="AJ1513">
            <v>0</v>
          </cell>
          <cell r="AM1513">
            <v>13224</v>
          </cell>
          <cell r="AN1513">
            <v>0</v>
          </cell>
          <cell r="AP1513">
            <v>11020</v>
          </cell>
          <cell r="AR1513">
            <v>11020</v>
          </cell>
        </row>
        <row r="1514">
          <cell r="D1514" t="str">
            <v>322199</v>
          </cell>
          <cell r="E1514" t="str">
            <v>6231299</v>
          </cell>
          <cell r="AG1514">
            <v>0</v>
          </cell>
          <cell r="AH1514">
            <v>25197.919999999998</v>
          </cell>
          <cell r="AJ1514">
            <v>0</v>
          </cell>
          <cell r="AM1514">
            <v>23593.360000000001</v>
          </cell>
          <cell r="AN1514">
            <v>0</v>
          </cell>
          <cell r="AP1514">
            <v>13481.92</v>
          </cell>
          <cell r="AR1514">
            <v>13481.92</v>
          </cell>
        </row>
        <row r="1515">
          <cell r="D1515" t="str">
            <v>323199</v>
          </cell>
          <cell r="E1515" t="str">
            <v>601750199</v>
          </cell>
          <cell r="AG1515">
            <v>0</v>
          </cell>
          <cell r="AH1515">
            <v>35000</v>
          </cell>
          <cell r="AJ1515">
            <v>0</v>
          </cell>
          <cell r="AM1515">
            <v>0</v>
          </cell>
          <cell r="AN1515">
            <v>0</v>
          </cell>
          <cell r="AP1515">
            <v>0</v>
          </cell>
          <cell r="AR1515">
            <v>0</v>
          </cell>
        </row>
        <row r="1516">
          <cell r="D1516" t="str">
            <v>323199</v>
          </cell>
          <cell r="E1516" t="str">
            <v>6018299</v>
          </cell>
          <cell r="AG1516">
            <v>45512.24</v>
          </cell>
          <cell r="AH1516">
            <v>-45349</v>
          </cell>
          <cell r="AJ1516">
            <v>0</v>
          </cell>
          <cell r="AM1516">
            <v>0</v>
          </cell>
          <cell r="AN1516">
            <v>0</v>
          </cell>
          <cell r="AP1516">
            <v>0</v>
          </cell>
          <cell r="AR1516">
            <v>0</v>
          </cell>
        </row>
        <row r="1517">
          <cell r="D1517" t="str">
            <v>323199</v>
          </cell>
          <cell r="E1517" t="str">
            <v>6034299</v>
          </cell>
          <cell r="AG1517">
            <v>0</v>
          </cell>
          <cell r="AH1517">
            <v>1650</v>
          </cell>
          <cell r="AJ1517">
            <v>0</v>
          </cell>
          <cell r="AM1517">
            <v>1044</v>
          </cell>
          <cell r="AN1517">
            <v>0</v>
          </cell>
          <cell r="AP1517">
            <v>0</v>
          </cell>
          <cell r="AR1517">
            <v>0</v>
          </cell>
        </row>
        <row r="1518">
          <cell r="D1518" t="str">
            <v>323199</v>
          </cell>
          <cell r="E1518" t="str">
            <v>6035299</v>
          </cell>
          <cell r="AG1518">
            <v>0</v>
          </cell>
          <cell r="AH1518">
            <v>19000</v>
          </cell>
          <cell r="AJ1518">
            <v>0</v>
          </cell>
          <cell r="AM1518">
            <v>16704.060000000001</v>
          </cell>
          <cell r="AN1518">
            <v>0</v>
          </cell>
          <cell r="AP1518">
            <v>16704.060000000001</v>
          </cell>
          <cell r="AR1518">
            <v>16704.060000000001</v>
          </cell>
        </row>
        <row r="1519">
          <cell r="D1519" t="str">
            <v>326199</v>
          </cell>
          <cell r="E1519" t="str">
            <v>6018299</v>
          </cell>
          <cell r="AG1519">
            <v>802.3</v>
          </cell>
          <cell r="AH1519">
            <v>-600</v>
          </cell>
          <cell r="AJ1519">
            <v>0</v>
          </cell>
          <cell r="AM1519">
            <v>0</v>
          </cell>
          <cell r="AN1519">
            <v>0</v>
          </cell>
          <cell r="AP1519">
            <v>0</v>
          </cell>
          <cell r="AR1519">
            <v>0</v>
          </cell>
        </row>
        <row r="1520">
          <cell r="D1520" t="str">
            <v>329199</v>
          </cell>
          <cell r="E1520" t="str">
            <v>6034299</v>
          </cell>
          <cell r="AG1520">
            <v>0</v>
          </cell>
          <cell r="AH1520">
            <v>84500</v>
          </cell>
          <cell r="AJ1520">
            <v>0</v>
          </cell>
          <cell r="AM1520">
            <v>0</v>
          </cell>
          <cell r="AN1520">
            <v>0</v>
          </cell>
          <cell r="AP1520">
            <v>0</v>
          </cell>
          <cell r="AR1520">
            <v>0</v>
          </cell>
        </row>
        <row r="1521">
          <cell r="D1521" t="str">
            <v>334199</v>
          </cell>
          <cell r="E1521" t="str">
            <v>6018299</v>
          </cell>
          <cell r="AG1521">
            <v>0</v>
          </cell>
          <cell r="AH1521">
            <v>184470</v>
          </cell>
          <cell r="AJ1521">
            <v>0</v>
          </cell>
          <cell r="AM1521">
            <v>0</v>
          </cell>
          <cell r="AN1521">
            <v>0</v>
          </cell>
          <cell r="AP1521">
            <v>0</v>
          </cell>
          <cell r="AR1521">
            <v>0</v>
          </cell>
        </row>
        <row r="1522">
          <cell r="D1522" t="str">
            <v>334199</v>
          </cell>
          <cell r="E1522" t="str">
            <v>6018299</v>
          </cell>
          <cell r="AG1522">
            <v>7352</v>
          </cell>
          <cell r="AH1522">
            <v>24000</v>
          </cell>
          <cell r="AJ1522">
            <v>0</v>
          </cell>
          <cell r="AM1522">
            <v>31000</v>
          </cell>
          <cell r="AN1522">
            <v>0</v>
          </cell>
          <cell r="AP1522">
            <v>31000</v>
          </cell>
          <cell r="AR1522">
            <v>31000</v>
          </cell>
        </row>
        <row r="1523">
          <cell r="D1523" t="str">
            <v>334299</v>
          </cell>
          <cell r="E1523" t="str">
            <v>6018299</v>
          </cell>
          <cell r="AG1523">
            <v>2000</v>
          </cell>
          <cell r="AH1523">
            <v>-1500</v>
          </cell>
          <cell r="AJ1523">
            <v>0</v>
          </cell>
          <cell r="AM1523">
            <v>0</v>
          </cell>
          <cell r="AN1523">
            <v>0</v>
          </cell>
          <cell r="AP1523">
            <v>0</v>
          </cell>
          <cell r="AR1523">
            <v>0</v>
          </cell>
        </row>
        <row r="1524">
          <cell r="D1524" t="str">
            <v>336199</v>
          </cell>
          <cell r="E1524" t="str">
            <v>6018299</v>
          </cell>
          <cell r="AG1524">
            <v>0</v>
          </cell>
          <cell r="AH1524">
            <v>192</v>
          </cell>
          <cell r="AJ1524">
            <v>0</v>
          </cell>
          <cell r="AM1524">
            <v>96</v>
          </cell>
          <cell r="AN1524">
            <v>0</v>
          </cell>
          <cell r="AP1524">
            <v>96</v>
          </cell>
          <cell r="AR1524">
            <v>96</v>
          </cell>
        </row>
        <row r="1525">
          <cell r="D1525" t="str">
            <v>336199</v>
          </cell>
          <cell r="E1525" t="str">
            <v>6018299</v>
          </cell>
          <cell r="AG1525">
            <v>72294.78</v>
          </cell>
          <cell r="AH1525">
            <v>-72024</v>
          </cell>
          <cell r="AJ1525">
            <v>0</v>
          </cell>
          <cell r="AM1525">
            <v>0</v>
          </cell>
          <cell r="AN1525">
            <v>0</v>
          </cell>
          <cell r="AP1525">
            <v>0</v>
          </cell>
          <cell r="AR1525">
            <v>0</v>
          </cell>
        </row>
        <row r="1526">
          <cell r="D1526" t="str">
            <v>336199</v>
          </cell>
          <cell r="E1526" t="str">
            <v>6037299</v>
          </cell>
          <cell r="AG1526">
            <v>7500</v>
          </cell>
          <cell r="AH1526">
            <v>0</v>
          </cell>
          <cell r="AJ1526">
            <v>0</v>
          </cell>
          <cell r="AM1526">
            <v>0</v>
          </cell>
          <cell r="AN1526">
            <v>0</v>
          </cell>
          <cell r="AP1526">
            <v>0</v>
          </cell>
          <cell r="AR1526">
            <v>0</v>
          </cell>
        </row>
        <row r="1527">
          <cell r="D1527" t="str">
            <v>336199</v>
          </cell>
          <cell r="E1527" t="str">
            <v>6227299</v>
          </cell>
          <cell r="AG1527">
            <v>0</v>
          </cell>
          <cell r="AH1527">
            <v>1622.37</v>
          </cell>
          <cell r="AJ1527">
            <v>0</v>
          </cell>
          <cell r="AM1527">
            <v>553.13</v>
          </cell>
          <cell r="AN1527">
            <v>0</v>
          </cell>
          <cell r="AP1527">
            <v>553.13</v>
          </cell>
          <cell r="AR1527">
            <v>553.13</v>
          </cell>
        </row>
        <row r="1528">
          <cell r="D1528" t="str">
            <v>336399</v>
          </cell>
          <cell r="E1528" t="str">
            <v>6017299</v>
          </cell>
          <cell r="AG1528">
            <v>0</v>
          </cell>
          <cell r="AH1528">
            <v>311.81</v>
          </cell>
          <cell r="AJ1528">
            <v>0</v>
          </cell>
          <cell r="AM1528">
            <v>0</v>
          </cell>
          <cell r="AN1528">
            <v>0</v>
          </cell>
          <cell r="AP1528">
            <v>0</v>
          </cell>
          <cell r="AR1528">
            <v>0</v>
          </cell>
        </row>
        <row r="1529">
          <cell r="D1529" t="str">
            <v>336399</v>
          </cell>
          <cell r="E1529" t="str">
            <v>6018299</v>
          </cell>
          <cell r="AG1529">
            <v>160000</v>
          </cell>
          <cell r="AH1529">
            <v>-140283</v>
          </cell>
          <cell r="AJ1529">
            <v>0</v>
          </cell>
          <cell r="AM1529">
            <v>19713.04</v>
          </cell>
          <cell r="AN1529">
            <v>1.35</v>
          </cell>
          <cell r="AP1529">
            <v>0</v>
          </cell>
          <cell r="AR1529">
            <v>0</v>
          </cell>
        </row>
        <row r="1530">
          <cell r="D1530" t="str">
            <v>336399</v>
          </cell>
          <cell r="E1530" t="str">
            <v>6034299</v>
          </cell>
          <cell r="AG1530">
            <v>0</v>
          </cell>
          <cell r="AH1530">
            <v>21500</v>
          </cell>
          <cell r="AJ1530">
            <v>0</v>
          </cell>
          <cell r="AM1530">
            <v>2640.63</v>
          </cell>
          <cell r="AN1530">
            <v>0</v>
          </cell>
          <cell r="AP1530">
            <v>2640.63</v>
          </cell>
          <cell r="AR1530">
            <v>2640.63</v>
          </cell>
        </row>
        <row r="1531">
          <cell r="D1531" t="str">
            <v>339199</v>
          </cell>
          <cell r="E1531" t="str">
            <v>6038299</v>
          </cell>
          <cell r="AG1531">
            <v>0</v>
          </cell>
          <cell r="AH1531">
            <v>108629.36</v>
          </cell>
          <cell r="AJ1531">
            <v>0</v>
          </cell>
          <cell r="AM1531">
            <v>108629.36</v>
          </cell>
          <cell r="AN1531">
            <v>0</v>
          </cell>
          <cell r="AP1531">
            <v>11692.8</v>
          </cell>
          <cell r="AR1531">
            <v>11692.8</v>
          </cell>
        </row>
        <row r="1532">
          <cell r="D1532" t="str">
            <v>339199</v>
          </cell>
          <cell r="E1532" t="str">
            <v>603850799</v>
          </cell>
          <cell r="AG1532">
            <v>0</v>
          </cell>
          <cell r="AH1532">
            <v>292000</v>
          </cell>
          <cell r="AJ1532">
            <v>0</v>
          </cell>
          <cell r="AM1532">
            <v>128027.86</v>
          </cell>
          <cell r="AN1532">
            <v>0</v>
          </cell>
          <cell r="AP1532">
            <v>128027.86</v>
          </cell>
          <cell r="AR1532">
            <v>128027.86</v>
          </cell>
        </row>
        <row r="1533">
          <cell r="D1533" t="str">
            <v>346199</v>
          </cell>
          <cell r="E1533" t="str">
            <v>6018799</v>
          </cell>
          <cell r="AG1533">
            <v>0</v>
          </cell>
          <cell r="AH1533">
            <v>2061604.2</v>
          </cell>
          <cell r="AJ1533">
            <v>0</v>
          </cell>
          <cell r="AM1533">
            <v>2061604.2</v>
          </cell>
          <cell r="AN1533">
            <v>0</v>
          </cell>
          <cell r="AP1533">
            <v>1718003.5</v>
          </cell>
          <cell r="AR1533">
            <v>1718003.5</v>
          </cell>
        </row>
        <row r="1534">
          <cell r="D1534" t="str">
            <v>346199</v>
          </cell>
          <cell r="E1534" t="str">
            <v>6034599</v>
          </cell>
          <cell r="AG1534">
            <v>0</v>
          </cell>
          <cell r="AH1534">
            <v>2143036.59</v>
          </cell>
          <cell r="AJ1534">
            <v>0</v>
          </cell>
          <cell r="AM1534">
            <v>2143036.58</v>
          </cell>
          <cell r="AN1534">
            <v>-0.01</v>
          </cell>
          <cell r="AP1534">
            <v>1771107.88</v>
          </cell>
          <cell r="AR1534">
            <v>1771107.88</v>
          </cell>
        </row>
        <row r="1535">
          <cell r="D1535" t="str">
            <v>346199</v>
          </cell>
          <cell r="E1535" t="str">
            <v>6035699</v>
          </cell>
          <cell r="AG1535">
            <v>0</v>
          </cell>
          <cell r="AH1535">
            <v>12915610.75</v>
          </cell>
          <cell r="AJ1535">
            <v>0</v>
          </cell>
          <cell r="AM1535">
            <v>12915610.74</v>
          </cell>
          <cell r="AN1535">
            <v>-0.02</v>
          </cell>
          <cell r="AP1535">
            <v>10763008.98</v>
          </cell>
          <cell r="AR1535">
            <v>10763008.98</v>
          </cell>
        </row>
        <row r="1536">
          <cell r="D1536" t="str">
            <v>346199</v>
          </cell>
          <cell r="E1536" t="str">
            <v>6037399</v>
          </cell>
          <cell r="AG1536">
            <v>0</v>
          </cell>
          <cell r="AH1536">
            <v>6317394.3899999997</v>
          </cell>
          <cell r="AJ1536">
            <v>0</v>
          </cell>
          <cell r="AM1536">
            <v>6317394.3799999999</v>
          </cell>
          <cell r="AN1536">
            <v>0.01</v>
          </cell>
          <cell r="AP1536">
            <v>5342427.3099999996</v>
          </cell>
          <cell r="AR1536">
            <v>5342427.3099999996</v>
          </cell>
        </row>
        <row r="1537">
          <cell r="D1537" t="str">
            <v>346199</v>
          </cell>
          <cell r="E1537" t="str">
            <v>6124299</v>
          </cell>
          <cell r="AG1537">
            <v>0</v>
          </cell>
          <cell r="AH1537">
            <v>60134.400000000001</v>
          </cell>
          <cell r="AJ1537">
            <v>0</v>
          </cell>
          <cell r="AM1537">
            <v>60134.400000000001</v>
          </cell>
          <cell r="AN1537">
            <v>0</v>
          </cell>
          <cell r="AP1537">
            <v>15033.6</v>
          </cell>
          <cell r="AR1537">
            <v>15033.6</v>
          </cell>
        </row>
        <row r="1538">
          <cell r="D1538" t="str">
            <v>346199</v>
          </cell>
          <cell r="E1538" t="str">
            <v>61247199</v>
          </cell>
          <cell r="AG1538">
            <v>0</v>
          </cell>
          <cell r="AH1538">
            <v>60120</v>
          </cell>
          <cell r="AJ1538">
            <v>0</v>
          </cell>
          <cell r="AM1538">
            <v>0</v>
          </cell>
          <cell r="AN1538">
            <v>0</v>
          </cell>
          <cell r="AP1538">
            <v>0</v>
          </cell>
          <cell r="AR1538">
            <v>0</v>
          </cell>
        </row>
        <row r="1539">
          <cell r="D1539" t="str">
            <v>347199</v>
          </cell>
          <cell r="E1539" t="str">
            <v>6018299</v>
          </cell>
          <cell r="AG1539">
            <v>5000</v>
          </cell>
          <cell r="AH1539">
            <v>-890</v>
          </cell>
          <cell r="AJ1539">
            <v>0</v>
          </cell>
          <cell r="AM1539">
            <v>0</v>
          </cell>
          <cell r="AN1539">
            <v>0</v>
          </cell>
          <cell r="AP1539">
            <v>0</v>
          </cell>
          <cell r="AR1539">
            <v>0</v>
          </cell>
        </row>
        <row r="1540">
          <cell r="D1540" t="str">
            <v>347199</v>
          </cell>
          <cell r="E1540" t="str">
            <v>601852299</v>
          </cell>
          <cell r="AG1540">
            <v>0</v>
          </cell>
          <cell r="AH1540">
            <v>0</v>
          </cell>
          <cell r="AJ1540">
            <v>0</v>
          </cell>
          <cell r="AM1540">
            <v>0</v>
          </cell>
          <cell r="AN1540">
            <v>0</v>
          </cell>
          <cell r="AP1540">
            <v>0</v>
          </cell>
          <cell r="AR1540">
            <v>0</v>
          </cell>
        </row>
        <row r="1541">
          <cell r="D1541" t="str">
            <v>347199</v>
          </cell>
          <cell r="E1541" t="str">
            <v>601852399</v>
          </cell>
          <cell r="AG1541">
            <v>0</v>
          </cell>
          <cell r="AH1541">
            <v>0</v>
          </cell>
          <cell r="AJ1541">
            <v>0</v>
          </cell>
          <cell r="AM1541">
            <v>0</v>
          </cell>
          <cell r="AN1541">
            <v>0</v>
          </cell>
          <cell r="AP1541">
            <v>0</v>
          </cell>
          <cell r="AR1541">
            <v>0</v>
          </cell>
        </row>
        <row r="1542">
          <cell r="D1542" t="str">
            <v>351199</v>
          </cell>
          <cell r="E1542" t="str">
            <v>6018299</v>
          </cell>
          <cell r="AG1542">
            <v>6030</v>
          </cell>
          <cell r="AH1542">
            <v>-245</v>
          </cell>
          <cell r="AJ1542">
            <v>0</v>
          </cell>
          <cell r="AM1542">
            <v>0</v>
          </cell>
          <cell r="AN1542">
            <v>0</v>
          </cell>
          <cell r="AP1542">
            <v>0</v>
          </cell>
          <cell r="AR1542">
            <v>0</v>
          </cell>
        </row>
        <row r="1543">
          <cell r="D1543" t="str">
            <v>351199</v>
          </cell>
          <cell r="E1543" t="str">
            <v>601852199</v>
          </cell>
          <cell r="AG1543">
            <v>0</v>
          </cell>
          <cell r="AH1543">
            <v>24940</v>
          </cell>
          <cell r="AJ1543">
            <v>0</v>
          </cell>
          <cell r="AM1543">
            <v>24940</v>
          </cell>
          <cell r="AN1543">
            <v>0</v>
          </cell>
          <cell r="AP1543">
            <v>24940</v>
          </cell>
          <cell r="AR1543">
            <v>24940</v>
          </cell>
        </row>
        <row r="1544">
          <cell r="D1544" t="str">
            <v>351199</v>
          </cell>
          <cell r="E1544" t="str">
            <v>601852299</v>
          </cell>
          <cell r="AG1544">
            <v>0</v>
          </cell>
          <cell r="AH1544">
            <v>0</v>
          </cell>
          <cell r="AJ1544">
            <v>0</v>
          </cell>
          <cell r="AM1544">
            <v>0</v>
          </cell>
          <cell r="AN1544">
            <v>0</v>
          </cell>
          <cell r="AP1544">
            <v>0</v>
          </cell>
          <cell r="AR1544">
            <v>0</v>
          </cell>
        </row>
        <row r="1545">
          <cell r="D1545" t="str">
            <v>351199</v>
          </cell>
          <cell r="E1545" t="str">
            <v>601852399</v>
          </cell>
          <cell r="AG1545">
            <v>0</v>
          </cell>
          <cell r="AH1545">
            <v>0</v>
          </cell>
          <cell r="AJ1545">
            <v>0</v>
          </cell>
          <cell r="AM1545">
            <v>0</v>
          </cell>
          <cell r="AN1545">
            <v>0</v>
          </cell>
          <cell r="AP1545">
            <v>0</v>
          </cell>
          <cell r="AR1545">
            <v>0</v>
          </cell>
        </row>
        <row r="1546">
          <cell r="D1546" t="str">
            <v>351199</v>
          </cell>
          <cell r="E1546" t="str">
            <v>6034299</v>
          </cell>
          <cell r="AG1546">
            <v>0</v>
          </cell>
          <cell r="AH1546">
            <v>3000</v>
          </cell>
          <cell r="AJ1546">
            <v>0</v>
          </cell>
          <cell r="AM1546">
            <v>0</v>
          </cell>
          <cell r="AN1546">
            <v>0</v>
          </cell>
          <cell r="AP1546">
            <v>0</v>
          </cell>
          <cell r="AR1546">
            <v>0</v>
          </cell>
        </row>
        <row r="1547">
          <cell r="D1547" t="str">
            <v>351199</v>
          </cell>
          <cell r="E1547" t="str">
            <v>603451099</v>
          </cell>
          <cell r="AG1547">
            <v>0</v>
          </cell>
          <cell r="AH1547">
            <v>126644.96</v>
          </cell>
          <cell r="AJ1547">
            <v>0</v>
          </cell>
          <cell r="AM1547">
            <v>126644.94</v>
          </cell>
          <cell r="AN1547">
            <v>0</v>
          </cell>
          <cell r="AP1547">
            <v>126644.94</v>
          </cell>
          <cell r="AR1547">
            <v>126644.94</v>
          </cell>
        </row>
        <row r="1548">
          <cell r="D1548" t="str">
            <v>352199</v>
          </cell>
          <cell r="E1548" t="str">
            <v>6018299</v>
          </cell>
          <cell r="AG1548">
            <v>145</v>
          </cell>
          <cell r="AH1548">
            <v>0</v>
          </cell>
          <cell r="AJ1548">
            <v>0</v>
          </cell>
          <cell r="AM1548">
            <v>0</v>
          </cell>
          <cell r="AN1548">
            <v>0</v>
          </cell>
          <cell r="AP1548">
            <v>0</v>
          </cell>
          <cell r="AR1548">
            <v>0</v>
          </cell>
        </row>
        <row r="1549">
          <cell r="D1549" t="str">
            <v>352199</v>
          </cell>
          <cell r="E1549" t="str">
            <v>6037299</v>
          </cell>
          <cell r="AG1549">
            <v>0</v>
          </cell>
          <cell r="AH1549">
            <v>198000</v>
          </cell>
          <cell r="AJ1549">
            <v>0</v>
          </cell>
          <cell r="AM1549">
            <v>191422.04</v>
          </cell>
          <cell r="AN1549">
            <v>0</v>
          </cell>
          <cell r="AP1549">
            <v>0</v>
          </cell>
          <cell r="AR1549">
            <v>0</v>
          </cell>
        </row>
        <row r="1550">
          <cell r="D1550" t="str">
            <v>353199</v>
          </cell>
          <cell r="E1550" t="str">
            <v>6018299</v>
          </cell>
          <cell r="AG1550">
            <v>0</v>
          </cell>
          <cell r="AH1550">
            <v>986</v>
          </cell>
          <cell r="AJ1550">
            <v>0</v>
          </cell>
          <cell r="AM1550">
            <v>986</v>
          </cell>
          <cell r="AN1550">
            <v>0</v>
          </cell>
          <cell r="AP1550">
            <v>986</v>
          </cell>
          <cell r="AR1550">
            <v>986</v>
          </cell>
        </row>
        <row r="1551">
          <cell r="D1551" t="str">
            <v>353199</v>
          </cell>
          <cell r="E1551" t="str">
            <v>6034299</v>
          </cell>
          <cell r="AG1551">
            <v>0</v>
          </cell>
          <cell r="AH1551">
            <v>931</v>
          </cell>
          <cell r="AJ1551">
            <v>0</v>
          </cell>
          <cell r="AM1551">
            <v>916.4</v>
          </cell>
          <cell r="AN1551">
            <v>0</v>
          </cell>
          <cell r="AP1551">
            <v>916.4</v>
          </cell>
          <cell r="AR1551">
            <v>916.4</v>
          </cell>
        </row>
        <row r="1552">
          <cell r="D1552" t="str">
            <v>353199</v>
          </cell>
          <cell r="E1552" t="str">
            <v>6035299</v>
          </cell>
          <cell r="AG1552">
            <v>2000</v>
          </cell>
          <cell r="AH1552">
            <v>0</v>
          </cell>
          <cell r="AJ1552">
            <v>0</v>
          </cell>
          <cell r="AM1552">
            <v>0</v>
          </cell>
          <cell r="AN1552">
            <v>0</v>
          </cell>
          <cell r="AP1552">
            <v>0</v>
          </cell>
          <cell r="AR1552">
            <v>0</v>
          </cell>
        </row>
        <row r="1553">
          <cell r="D1553" t="str">
            <v>353199</v>
          </cell>
          <cell r="E1553" t="str">
            <v>6037299</v>
          </cell>
          <cell r="AG1553">
            <v>1000</v>
          </cell>
          <cell r="AH1553">
            <v>1102</v>
          </cell>
          <cell r="AJ1553">
            <v>0</v>
          </cell>
          <cell r="AM1553">
            <v>1102</v>
          </cell>
          <cell r="AN1553">
            <v>0</v>
          </cell>
          <cell r="AP1553">
            <v>1102</v>
          </cell>
          <cell r="AR1553">
            <v>1102</v>
          </cell>
        </row>
        <row r="1554">
          <cell r="D1554" t="str">
            <v>355199</v>
          </cell>
          <cell r="E1554" t="str">
            <v>6018299</v>
          </cell>
          <cell r="AG1554">
            <v>51</v>
          </cell>
          <cell r="AH1554">
            <v>0</v>
          </cell>
          <cell r="AJ1554">
            <v>0</v>
          </cell>
          <cell r="AM1554">
            <v>0</v>
          </cell>
          <cell r="AN1554">
            <v>0</v>
          </cell>
          <cell r="AP1554">
            <v>0</v>
          </cell>
          <cell r="AR1554">
            <v>0</v>
          </cell>
        </row>
        <row r="1555">
          <cell r="D1555" t="str">
            <v>355199</v>
          </cell>
          <cell r="E1555" t="str">
            <v>6018299</v>
          </cell>
          <cell r="AG1555">
            <v>1935</v>
          </cell>
          <cell r="AH1555">
            <v>-1935</v>
          </cell>
          <cell r="AJ1555">
            <v>0</v>
          </cell>
          <cell r="AM1555">
            <v>0</v>
          </cell>
          <cell r="AN1555">
            <v>0</v>
          </cell>
          <cell r="AP1555">
            <v>0</v>
          </cell>
          <cell r="AR1555">
            <v>0</v>
          </cell>
        </row>
        <row r="1556">
          <cell r="D1556" t="str">
            <v>355199</v>
          </cell>
          <cell r="E1556" t="str">
            <v>6123299</v>
          </cell>
          <cell r="AG1556">
            <v>50</v>
          </cell>
          <cell r="AH1556">
            <v>0</v>
          </cell>
          <cell r="AJ1556">
            <v>0</v>
          </cell>
          <cell r="AM1556">
            <v>0</v>
          </cell>
          <cell r="AN1556">
            <v>0</v>
          </cell>
          <cell r="AP1556">
            <v>0</v>
          </cell>
          <cell r="AR1556">
            <v>0</v>
          </cell>
        </row>
        <row r="1557">
          <cell r="D1557" t="str">
            <v>358199</v>
          </cell>
          <cell r="E1557" t="str">
            <v>6018299</v>
          </cell>
          <cell r="AG1557">
            <v>96</v>
          </cell>
          <cell r="AH1557">
            <v>-73</v>
          </cell>
          <cell r="AJ1557">
            <v>0</v>
          </cell>
          <cell r="AM1557">
            <v>0</v>
          </cell>
          <cell r="AN1557">
            <v>0</v>
          </cell>
          <cell r="AP1557">
            <v>0</v>
          </cell>
          <cell r="AR1557">
            <v>0</v>
          </cell>
        </row>
        <row r="1558">
          <cell r="D1558" t="str">
            <v>358199</v>
          </cell>
          <cell r="E1558" t="str">
            <v>6018299</v>
          </cell>
          <cell r="AG1558">
            <v>2841</v>
          </cell>
          <cell r="AH1558">
            <v>-2841</v>
          </cell>
          <cell r="AJ1558">
            <v>0</v>
          </cell>
          <cell r="AM1558">
            <v>0</v>
          </cell>
          <cell r="AN1558">
            <v>0</v>
          </cell>
          <cell r="AP1558">
            <v>0</v>
          </cell>
          <cell r="AR1558">
            <v>0</v>
          </cell>
        </row>
        <row r="1559">
          <cell r="D1559" t="str">
            <v>358199</v>
          </cell>
          <cell r="E1559" t="str">
            <v>6223299</v>
          </cell>
          <cell r="AG1559">
            <v>0</v>
          </cell>
          <cell r="AH1559">
            <v>2002</v>
          </cell>
          <cell r="AJ1559">
            <v>0</v>
          </cell>
          <cell r="AM1559">
            <v>0</v>
          </cell>
          <cell r="AN1559">
            <v>0</v>
          </cell>
          <cell r="AP1559">
            <v>0</v>
          </cell>
          <cell r="AR1559">
            <v>0</v>
          </cell>
        </row>
        <row r="1560">
          <cell r="D1560" t="str">
            <v>358199</v>
          </cell>
          <cell r="E1560" t="str">
            <v>6227299</v>
          </cell>
          <cell r="AG1560">
            <v>0</v>
          </cell>
          <cell r="AH1560">
            <v>1453</v>
          </cell>
          <cell r="AJ1560">
            <v>0</v>
          </cell>
          <cell r="AM1560">
            <v>0</v>
          </cell>
          <cell r="AN1560">
            <v>0</v>
          </cell>
          <cell r="AP1560">
            <v>0</v>
          </cell>
          <cell r="AR1560">
            <v>0</v>
          </cell>
        </row>
        <row r="1561">
          <cell r="D1561" t="str">
            <v>358199</v>
          </cell>
          <cell r="E1561" t="str">
            <v>6229299</v>
          </cell>
          <cell r="AG1561">
            <v>0</v>
          </cell>
          <cell r="AH1561">
            <v>3000</v>
          </cell>
          <cell r="AJ1561">
            <v>0</v>
          </cell>
          <cell r="AM1561">
            <v>0</v>
          </cell>
          <cell r="AN1561">
            <v>0</v>
          </cell>
          <cell r="AP1561">
            <v>0</v>
          </cell>
          <cell r="AR1561">
            <v>0</v>
          </cell>
        </row>
        <row r="1562">
          <cell r="D1562" t="str">
            <v>358199</v>
          </cell>
          <cell r="E1562" t="str">
            <v>6230299</v>
          </cell>
          <cell r="AG1562">
            <v>0</v>
          </cell>
          <cell r="AH1562">
            <v>2002</v>
          </cell>
          <cell r="AJ1562">
            <v>0</v>
          </cell>
          <cell r="AM1562">
            <v>0</v>
          </cell>
          <cell r="AN1562">
            <v>0</v>
          </cell>
          <cell r="AP1562">
            <v>0</v>
          </cell>
          <cell r="AR1562">
            <v>0</v>
          </cell>
        </row>
        <row r="1563">
          <cell r="D1563" t="str">
            <v>358199</v>
          </cell>
          <cell r="E1563" t="str">
            <v>6231299</v>
          </cell>
          <cell r="AG1563">
            <v>0</v>
          </cell>
          <cell r="AH1563">
            <v>2504</v>
          </cell>
          <cell r="AJ1563">
            <v>0</v>
          </cell>
          <cell r="AM1563">
            <v>0</v>
          </cell>
          <cell r="AN1563">
            <v>0</v>
          </cell>
          <cell r="AP1563">
            <v>0</v>
          </cell>
          <cell r="AR1563">
            <v>0</v>
          </cell>
        </row>
        <row r="1564">
          <cell r="D1564" t="str">
            <v>358199</v>
          </cell>
          <cell r="E1564" t="str">
            <v>6232299</v>
          </cell>
          <cell r="AG1564">
            <v>0</v>
          </cell>
          <cell r="AH1564">
            <v>2088</v>
          </cell>
          <cell r="AJ1564">
            <v>0</v>
          </cell>
          <cell r="AM1564">
            <v>0</v>
          </cell>
          <cell r="AN1564">
            <v>0</v>
          </cell>
          <cell r="AP1564">
            <v>0</v>
          </cell>
          <cell r="AR1564">
            <v>0</v>
          </cell>
        </row>
        <row r="1565">
          <cell r="D1565" t="str">
            <v>359199</v>
          </cell>
          <cell r="E1565" t="str">
            <v>6018299</v>
          </cell>
          <cell r="AG1565">
            <v>2684.16</v>
          </cell>
          <cell r="AH1565">
            <v>-900</v>
          </cell>
          <cell r="AJ1565">
            <v>0</v>
          </cell>
          <cell r="AM1565">
            <v>0</v>
          </cell>
          <cell r="AN1565">
            <v>0</v>
          </cell>
          <cell r="AP1565">
            <v>0</v>
          </cell>
          <cell r="AR1565">
            <v>0</v>
          </cell>
        </row>
        <row r="1566">
          <cell r="D1566" t="str">
            <v>361199</v>
          </cell>
          <cell r="E1566" t="str">
            <v>6034299</v>
          </cell>
          <cell r="AG1566">
            <v>0</v>
          </cell>
          <cell r="AH1566">
            <v>2000</v>
          </cell>
          <cell r="AJ1566">
            <v>0</v>
          </cell>
          <cell r="AM1566">
            <v>0</v>
          </cell>
          <cell r="AN1566">
            <v>0</v>
          </cell>
          <cell r="AP1566">
            <v>0</v>
          </cell>
          <cell r="AR1566">
            <v>0</v>
          </cell>
        </row>
        <row r="1567">
          <cell r="D1567" t="str">
            <v>361199</v>
          </cell>
          <cell r="E1567" t="str">
            <v>6035299</v>
          </cell>
          <cell r="AG1567">
            <v>0</v>
          </cell>
          <cell r="AH1567">
            <v>46408</v>
          </cell>
          <cell r="AJ1567">
            <v>0</v>
          </cell>
          <cell r="AM1567">
            <v>5369.72</v>
          </cell>
          <cell r="AN1567">
            <v>0</v>
          </cell>
          <cell r="AP1567">
            <v>4433.25</v>
          </cell>
          <cell r="AR1567">
            <v>4433.25</v>
          </cell>
        </row>
        <row r="1568">
          <cell r="D1568" t="str">
            <v>361199</v>
          </cell>
          <cell r="E1568" t="str">
            <v>6123299</v>
          </cell>
          <cell r="AG1568">
            <v>0</v>
          </cell>
          <cell r="AH1568">
            <v>500</v>
          </cell>
          <cell r="AJ1568">
            <v>0</v>
          </cell>
          <cell r="AM1568">
            <v>289.54000000000002</v>
          </cell>
          <cell r="AN1568">
            <v>0</v>
          </cell>
          <cell r="AP1568">
            <v>289.54000000000002</v>
          </cell>
          <cell r="AR1568">
            <v>289.54000000000002</v>
          </cell>
        </row>
        <row r="1569">
          <cell r="D1569" t="str">
            <v>371199</v>
          </cell>
          <cell r="E1569" t="str">
            <v>6017299</v>
          </cell>
          <cell r="AG1569">
            <v>0</v>
          </cell>
          <cell r="AH1569">
            <v>10753</v>
          </cell>
          <cell r="AJ1569">
            <v>0</v>
          </cell>
          <cell r="AM1569">
            <v>10752.4</v>
          </cell>
          <cell r="AN1569">
            <v>0</v>
          </cell>
          <cell r="AP1569">
            <v>4569</v>
          </cell>
          <cell r="AR1569">
            <v>4569</v>
          </cell>
        </row>
        <row r="1570">
          <cell r="D1570" t="str">
            <v>371199</v>
          </cell>
          <cell r="E1570" t="str">
            <v>6018299</v>
          </cell>
          <cell r="AG1570">
            <v>0</v>
          </cell>
          <cell r="AH1570">
            <v>6461.98</v>
          </cell>
          <cell r="AJ1570">
            <v>0</v>
          </cell>
          <cell r="AM1570">
            <v>6222.84</v>
          </cell>
          <cell r="AN1570">
            <v>0</v>
          </cell>
          <cell r="AP1570">
            <v>0</v>
          </cell>
          <cell r="AR1570">
            <v>0</v>
          </cell>
        </row>
        <row r="1571">
          <cell r="D1571" t="str">
            <v>372199</v>
          </cell>
          <cell r="E1571" t="str">
            <v>6017299</v>
          </cell>
          <cell r="AG1571">
            <v>7000</v>
          </cell>
          <cell r="AH1571">
            <v>0</v>
          </cell>
          <cell r="AJ1571">
            <v>0</v>
          </cell>
          <cell r="AM1571">
            <v>320</v>
          </cell>
          <cell r="AN1571">
            <v>0</v>
          </cell>
          <cell r="AP1571">
            <v>320</v>
          </cell>
          <cell r="AR1571">
            <v>320</v>
          </cell>
        </row>
        <row r="1572">
          <cell r="D1572" t="str">
            <v>372199</v>
          </cell>
          <cell r="E1572" t="str">
            <v>6018299</v>
          </cell>
          <cell r="AG1572">
            <v>0</v>
          </cell>
          <cell r="AH1572">
            <v>7366.99</v>
          </cell>
          <cell r="AJ1572">
            <v>0</v>
          </cell>
          <cell r="AM1572">
            <v>7266.99</v>
          </cell>
          <cell r="AN1572">
            <v>0</v>
          </cell>
          <cell r="AP1572">
            <v>7266.99</v>
          </cell>
          <cell r="AR1572">
            <v>7266.99</v>
          </cell>
        </row>
        <row r="1573">
          <cell r="D1573" t="str">
            <v>372199</v>
          </cell>
          <cell r="E1573" t="str">
            <v>6034299</v>
          </cell>
          <cell r="AG1573">
            <v>0</v>
          </cell>
          <cell r="AH1573">
            <v>610</v>
          </cell>
          <cell r="AJ1573">
            <v>0</v>
          </cell>
          <cell r="AM1573">
            <v>340</v>
          </cell>
          <cell r="AN1573">
            <v>0</v>
          </cell>
          <cell r="AP1573">
            <v>340</v>
          </cell>
          <cell r="AR1573">
            <v>340</v>
          </cell>
        </row>
        <row r="1574">
          <cell r="D1574" t="str">
            <v>372199</v>
          </cell>
          <cell r="E1574" t="str">
            <v>6035299</v>
          </cell>
          <cell r="AG1574">
            <v>20000</v>
          </cell>
          <cell r="AH1574">
            <v>217</v>
          </cell>
          <cell r="AJ1574">
            <v>0</v>
          </cell>
          <cell r="AM1574">
            <v>2118</v>
          </cell>
          <cell r="AN1574">
            <v>0</v>
          </cell>
          <cell r="AP1574">
            <v>2118</v>
          </cell>
          <cell r="AR1574">
            <v>2118</v>
          </cell>
        </row>
        <row r="1575">
          <cell r="D1575" t="str">
            <v>372199</v>
          </cell>
          <cell r="E1575" t="str">
            <v>6036299</v>
          </cell>
          <cell r="AG1575">
            <v>13000</v>
          </cell>
          <cell r="AH1575">
            <v>7239</v>
          </cell>
          <cell r="AJ1575">
            <v>0</v>
          </cell>
          <cell r="AM1575">
            <v>12127</v>
          </cell>
          <cell r="AN1575">
            <v>0</v>
          </cell>
          <cell r="AP1575">
            <v>12127</v>
          </cell>
          <cell r="AR1575">
            <v>12127</v>
          </cell>
        </row>
        <row r="1576">
          <cell r="D1576" t="str">
            <v>372199</v>
          </cell>
          <cell r="E1576" t="str">
            <v>6037299</v>
          </cell>
          <cell r="AG1576">
            <v>33000</v>
          </cell>
          <cell r="AH1576">
            <v>0</v>
          </cell>
          <cell r="AJ1576">
            <v>0</v>
          </cell>
          <cell r="AM1576">
            <v>3314</v>
          </cell>
          <cell r="AN1576">
            <v>0</v>
          </cell>
          <cell r="AP1576">
            <v>3314</v>
          </cell>
          <cell r="AR1576">
            <v>3314</v>
          </cell>
        </row>
        <row r="1577">
          <cell r="D1577" t="str">
            <v>372199</v>
          </cell>
          <cell r="E1577" t="str">
            <v>6038299</v>
          </cell>
          <cell r="AG1577">
            <v>2300</v>
          </cell>
          <cell r="AH1577">
            <v>1657</v>
          </cell>
          <cell r="AJ1577">
            <v>0</v>
          </cell>
          <cell r="AM1577">
            <v>2238</v>
          </cell>
          <cell r="AN1577">
            <v>0</v>
          </cell>
          <cell r="AP1577">
            <v>2238</v>
          </cell>
          <cell r="AR1577">
            <v>2238</v>
          </cell>
        </row>
        <row r="1578">
          <cell r="D1578" t="str">
            <v>372199</v>
          </cell>
          <cell r="E1578" t="str">
            <v>6123299</v>
          </cell>
          <cell r="AG1578">
            <v>60000</v>
          </cell>
          <cell r="AH1578">
            <v>-2553.75</v>
          </cell>
          <cell r="AJ1578">
            <v>0</v>
          </cell>
          <cell r="AM1578">
            <v>18725.36</v>
          </cell>
          <cell r="AN1578">
            <v>0</v>
          </cell>
          <cell r="AP1578">
            <v>18725.36</v>
          </cell>
          <cell r="AR1578">
            <v>18725.36</v>
          </cell>
        </row>
        <row r="1579">
          <cell r="D1579" t="str">
            <v>372199</v>
          </cell>
          <cell r="E1579" t="str">
            <v>6124299</v>
          </cell>
          <cell r="AG1579">
            <v>140000</v>
          </cell>
          <cell r="AH1579">
            <v>0</v>
          </cell>
          <cell r="AJ1579">
            <v>0</v>
          </cell>
          <cell r="AM1579">
            <v>23228.49</v>
          </cell>
          <cell r="AN1579">
            <v>0</v>
          </cell>
          <cell r="AP1579">
            <v>23228.49</v>
          </cell>
          <cell r="AR1579">
            <v>23228.49</v>
          </cell>
        </row>
        <row r="1580">
          <cell r="D1580" t="str">
            <v>372199</v>
          </cell>
          <cell r="E1580" t="str">
            <v>6125299</v>
          </cell>
          <cell r="AG1580">
            <v>140000</v>
          </cell>
          <cell r="AH1580">
            <v>0</v>
          </cell>
          <cell r="AJ1580">
            <v>0</v>
          </cell>
          <cell r="AM1580">
            <v>14605.5</v>
          </cell>
          <cell r="AN1580">
            <v>0</v>
          </cell>
          <cell r="AP1580">
            <v>14605.5</v>
          </cell>
          <cell r="AR1580">
            <v>14605.5</v>
          </cell>
        </row>
        <row r="1581">
          <cell r="D1581" t="str">
            <v>372199</v>
          </cell>
          <cell r="E1581" t="str">
            <v>6223299</v>
          </cell>
          <cell r="AG1581">
            <v>0</v>
          </cell>
          <cell r="AH1581">
            <v>6080.5</v>
          </cell>
          <cell r="AJ1581">
            <v>0</v>
          </cell>
          <cell r="AM1581">
            <v>1660.5</v>
          </cell>
          <cell r="AN1581">
            <v>0</v>
          </cell>
          <cell r="AP1581">
            <v>1660.5</v>
          </cell>
          <cell r="AR1581">
            <v>1660.5</v>
          </cell>
        </row>
        <row r="1582">
          <cell r="D1582" t="str">
            <v>372199</v>
          </cell>
          <cell r="E1582" t="str">
            <v>6224299</v>
          </cell>
          <cell r="AG1582">
            <v>0</v>
          </cell>
          <cell r="AH1582">
            <v>7612.67</v>
          </cell>
          <cell r="AJ1582">
            <v>0</v>
          </cell>
          <cell r="AM1582">
            <v>3386</v>
          </cell>
          <cell r="AN1582">
            <v>0</v>
          </cell>
          <cell r="AP1582">
            <v>3386</v>
          </cell>
          <cell r="AR1582">
            <v>3386</v>
          </cell>
        </row>
        <row r="1583">
          <cell r="D1583" t="str">
            <v>372199</v>
          </cell>
          <cell r="E1583" t="str">
            <v>6225299</v>
          </cell>
          <cell r="AG1583">
            <v>0</v>
          </cell>
          <cell r="AH1583">
            <v>50</v>
          </cell>
          <cell r="AJ1583">
            <v>0</v>
          </cell>
          <cell r="AM1583">
            <v>50</v>
          </cell>
          <cell r="AN1583">
            <v>0</v>
          </cell>
          <cell r="AP1583">
            <v>50</v>
          </cell>
          <cell r="AR1583">
            <v>50</v>
          </cell>
        </row>
        <row r="1584">
          <cell r="D1584" t="str">
            <v>372199</v>
          </cell>
          <cell r="E1584" t="str">
            <v>6227299</v>
          </cell>
          <cell r="AG1584">
            <v>0</v>
          </cell>
          <cell r="AH1584">
            <v>3216</v>
          </cell>
          <cell r="AJ1584">
            <v>0</v>
          </cell>
          <cell r="AM1584">
            <v>0</v>
          </cell>
          <cell r="AN1584">
            <v>0</v>
          </cell>
          <cell r="AP1584">
            <v>0</v>
          </cell>
          <cell r="AR1584">
            <v>0</v>
          </cell>
        </row>
        <row r="1585">
          <cell r="D1585" t="str">
            <v>372199</v>
          </cell>
          <cell r="E1585" t="str">
            <v>6228299</v>
          </cell>
          <cell r="AG1585">
            <v>0</v>
          </cell>
          <cell r="AH1585">
            <v>3502</v>
          </cell>
          <cell r="AJ1585">
            <v>0</v>
          </cell>
          <cell r="AM1585">
            <v>460</v>
          </cell>
          <cell r="AN1585">
            <v>0</v>
          </cell>
          <cell r="AP1585">
            <v>460</v>
          </cell>
          <cell r="AR1585">
            <v>460</v>
          </cell>
        </row>
        <row r="1586">
          <cell r="D1586" t="str">
            <v>372199</v>
          </cell>
          <cell r="E1586" t="str">
            <v>6230299</v>
          </cell>
          <cell r="AG1586">
            <v>0</v>
          </cell>
          <cell r="AH1586">
            <v>3393</v>
          </cell>
          <cell r="AJ1586">
            <v>0</v>
          </cell>
          <cell r="AM1586">
            <v>0</v>
          </cell>
          <cell r="AN1586">
            <v>0</v>
          </cell>
          <cell r="AP1586">
            <v>0</v>
          </cell>
          <cell r="AR1586">
            <v>0</v>
          </cell>
        </row>
        <row r="1587">
          <cell r="D1587" t="str">
            <v>372199</v>
          </cell>
          <cell r="E1587" t="str">
            <v>6231299</v>
          </cell>
          <cell r="AG1587">
            <v>0</v>
          </cell>
          <cell r="AH1587">
            <v>4004</v>
          </cell>
          <cell r="AJ1587">
            <v>0</v>
          </cell>
          <cell r="AM1587">
            <v>0</v>
          </cell>
          <cell r="AN1587">
            <v>0</v>
          </cell>
          <cell r="AP1587">
            <v>0</v>
          </cell>
          <cell r="AR1587">
            <v>0</v>
          </cell>
        </row>
        <row r="1588">
          <cell r="D1588" t="str">
            <v>372199</v>
          </cell>
          <cell r="E1588" t="str">
            <v>6233299</v>
          </cell>
          <cell r="AG1588">
            <v>0</v>
          </cell>
          <cell r="AH1588">
            <v>1448</v>
          </cell>
          <cell r="AJ1588">
            <v>0</v>
          </cell>
          <cell r="AM1588">
            <v>120</v>
          </cell>
          <cell r="AN1588">
            <v>0</v>
          </cell>
          <cell r="AP1588">
            <v>120</v>
          </cell>
          <cell r="AR1588">
            <v>120</v>
          </cell>
        </row>
        <row r="1589">
          <cell r="D1589" t="str">
            <v>375199</v>
          </cell>
          <cell r="E1589" t="str">
            <v>6000299</v>
          </cell>
          <cell r="AG1589">
            <v>0</v>
          </cell>
          <cell r="AH1589">
            <v>54000</v>
          </cell>
          <cell r="AJ1589">
            <v>0</v>
          </cell>
          <cell r="AM1589">
            <v>2414</v>
          </cell>
          <cell r="AN1589">
            <v>0</v>
          </cell>
          <cell r="AP1589">
            <v>2414</v>
          </cell>
          <cell r="AR1589">
            <v>2414</v>
          </cell>
        </row>
        <row r="1590">
          <cell r="D1590" t="str">
            <v>375199</v>
          </cell>
          <cell r="E1590" t="str">
            <v>6017299</v>
          </cell>
          <cell r="AG1590">
            <v>100000</v>
          </cell>
          <cell r="AH1590">
            <v>-7318.81</v>
          </cell>
          <cell r="AJ1590">
            <v>0</v>
          </cell>
          <cell r="AM1590">
            <v>19011.150000000001</v>
          </cell>
          <cell r="AN1590">
            <v>0</v>
          </cell>
          <cell r="AP1590">
            <v>19011.150000000001</v>
          </cell>
          <cell r="AR1590">
            <v>19011.150000000001</v>
          </cell>
        </row>
        <row r="1591">
          <cell r="D1591" t="str">
            <v>375199</v>
          </cell>
          <cell r="E1591" t="str">
            <v>601750199</v>
          </cell>
          <cell r="AG1591">
            <v>0</v>
          </cell>
          <cell r="AH1591">
            <v>2702</v>
          </cell>
          <cell r="AJ1591">
            <v>0</v>
          </cell>
          <cell r="AM1591">
            <v>0</v>
          </cell>
          <cell r="AN1591">
            <v>0</v>
          </cell>
          <cell r="AP1591">
            <v>0</v>
          </cell>
          <cell r="AR1591">
            <v>0</v>
          </cell>
        </row>
        <row r="1592">
          <cell r="D1592" t="str">
            <v>375199</v>
          </cell>
          <cell r="E1592" t="str">
            <v>6018299</v>
          </cell>
          <cell r="AG1592">
            <v>93542.97</v>
          </cell>
          <cell r="AH1592">
            <v>-21855.97</v>
          </cell>
          <cell r="AJ1592">
            <v>0</v>
          </cell>
          <cell r="AM1592">
            <v>33025.93</v>
          </cell>
          <cell r="AN1592">
            <v>0</v>
          </cell>
          <cell r="AP1592">
            <v>33025.93</v>
          </cell>
          <cell r="AR1592">
            <v>33025.93</v>
          </cell>
        </row>
        <row r="1593">
          <cell r="D1593" t="str">
            <v>375199</v>
          </cell>
          <cell r="E1593" t="str">
            <v>6018299</v>
          </cell>
          <cell r="AG1593">
            <v>14000</v>
          </cell>
          <cell r="AH1593">
            <v>-14000</v>
          </cell>
          <cell r="AJ1593">
            <v>0</v>
          </cell>
          <cell r="AM1593">
            <v>0</v>
          </cell>
          <cell r="AN1593">
            <v>0</v>
          </cell>
          <cell r="AP1593">
            <v>0</v>
          </cell>
          <cell r="AR1593">
            <v>0</v>
          </cell>
        </row>
        <row r="1594">
          <cell r="D1594" t="str">
            <v>375199</v>
          </cell>
          <cell r="E1594" t="str">
            <v>6034299</v>
          </cell>
          <cell r="AG1594">
            <v>100000</v>
          </cell>
          <cell r="AH1594">
            <v>34660.01</v>
          </cell>
          <cell r="AJ1594">
            <v>0</v>
          </cell>
          <cell r="AM1594">
            <v>48750.65</v>
          </cell>
          <cell r="AN1594">
            <v>0</v>
          </cell>
          <cell r="AP1594">
            <v>48750.65</v>
          </cell>
          <cell r="AR1594">
            <v>48750.65</v>
          </cell>
        </row>
        <row r="1595">
          <cell r="D1595" t="str">
            <v>375199</v>
          </cell>
          <cell r="E1595" t="str">
            <v>6035299</v>
          </cell>
          <cell r="AG1595">
            <v>185000</v>
          </cell>
          <cell r="AH1595">
            <v>-6393.94</v>
          </cell>
          <cell r="AJ1595">
            <v>0</v>
          </cell>
          <cell r="AM1595">
            <v>48244.62</v>
          </cell>
          <cell r="AN1595">
            <v>0</v>
          </cell>
          <cell r="AP1595">
            <v>48244.62</v>
          </cell>
          <cell r="AR1595">
            <v>48244.62</v>
          </cell>
        </row>
        <row r="1596">
          <cell r="D1596" t="str">
            <v>375199</v>
          </cell>
          <cell r="E1596" t="str">
            <v>6036299</v>
          </cell>
          <cell r="AG1596">
            <v>140000</v>
          </cell>
          <cell r="AH1596">
            <v>8713.7800000000007</v>
          </cell>
          <cell r="AJ1596">
            <v>0</v>
          </cell>
          <cell r="AM1596">
            <v>56590.54</v>
          </cell>
          <cell r="AN1596">
            <v>0</v>
          </cell>
          <cell r="AP1596">
            <v>56590.54</v>
          </cell>
          <cell r="AR1596">
            <v>56590.54</v>
          </cell>
        </row>
        <row r="1597">
          <cell r="D1597" t="str">
            <v>375199</v>
          </cell>
          <cell r="E1597" t="str">
            <v>6037299</v>
          </cell>
          <cell r="AG1597">
            <v>380000</v>
          </cell>
          <cell r="AH1597">
            <v>-332934.82</v>
          </cell>
          <cell r="AJ1597">
            <v>0</v>
          </cell>
          <cell r="AM1597">
            <v>47065.18</v>
          </cell>
          <cell r="AN1597">
            <v>0</v>
          </cell>
          <cell r="AP1597">
            <v>47065.18</v>
          </cell>
          <cell r="AR1597">
            <v>47065.18</v>
          </cell>
        </row>
        <row r="1598">
          <cell r="D1598" t="str">
            <v>375199</v>
          </cell>
          <cell r="E1598" t="str">
            <v>6038299</v>
          </cell>
          <cell r="AG1598">
            <v>13000</v>
          </cell>
          <cell r="AH1598">
            <v>712.98</v>
          </cell>
          <cell r="AJ1598">
            <v>0</v>
          </cell>
          <cell r="AM1598">
            <v>9367.7000000000007</v>
          </cell>
          <cell r="AN1598">
            <v>0</v>
          </cell>
          <cell r="AP1598">
            <v>9367.7000000000007</v>
          </cell>
          <cell r="AR1598">
            <v>9367.7000000000007</v>
          </cell>
        </row>
        <row r="1599">
          <cell r="D1599" t="str">
            <v>375199</v>
          </cell>
          <cell r="E1599" t="str">
            <v>6123299</v>
          </cell>
          <cell r="AG1599">
            <v>135000</v>
          </cell>
          <cell r="AH1599">
            <v>-1595.25</v>
          </cell>
          <cell r="AJ1599">
            <v>0</v>
          </cell>
          <cell r="AM1599">
            <v>25089.7</v>
          </cell>
          <cell r="AN1599">
            <v>0</v>
          </cell>
          <cell r="AP1599">
            <v>25089.7</v>
          </cell>
          <cell r="AR1599">
            <v>25089.7</v>
          </cell>
        </row>
        <row r="1600">
          <cell r="D1600" t="str">
            <v>375199</v>
          </cell>
          <cell r="E1600" t="str">
            <v>6124299</v>
          </cell>
          <cell r="AG1600">
            <v>355000</v>
          </cell>
          <cell r="AH1600">
            <v>-25216.06</v>
          </cell>
          <cell r="AJ1600">
            <v>0</v>
          </cell>
          <cell r="AM1600">
            <v>37032.400000000001</v>
          </cell>
          <cell r="AN1600">
            <v>0</v>
          </cell>
          <cell r="AP1600">
            <v>37032.400000000001</v>
          </cell>
          <cell r="AR1600">
            <v>37032.400000000001</v>
          </cell>
        </row>
        <row r="1601">
          <cell r="D1601" t="str">
            <v>375199</v>
          </cell>
          <cell r="E1601" t="str">
            <v>6125299</v>
          </cell>
          <cell r="AG1601">
            <v>290000</v>
          </cell>
          <cell r="AH1601">
            <v>-4505</v>
          </cell>
          <cell r="AJ1601">
            <v>0</v>
          </cell>
          <cell r="AM1601">
            <v>20795.310000000001</v>
          </cell>
          <cell r="AN1601">
            <v>0</v>
          </cell>
          <cell r="AP1601">
            <v>20795.310000000001</v>
          </cell>
          <cell r="AR1601">
            <v>20795.310000000001</v>
          </cell>
        </row>
        <row r="1602">
          <cell r="D1602" t="str">
            <v>375199</v>
          </cell>
          <cell r="E1602" t="str">
            <v>6222299</v>
          </cell>
          <cell r="AG1602">
            <v>0</v>
          </cell>
          <cell r="AH1602">
            <v>5002</v>
          </cell>
          <cell r="AJ1602">
            <v>0</v>
          </cell>
          <cell r="AM1602">
            <v>0</v>
          </cell>
          <cell r="AN1602">
            <v>0</v>
          </cell>
          <cell r="AP1602">
            <v>0</v>
          </cell>
          <cell r="AR1602">
            <v>0</v>
          </cell>
        </row>
        <row r="1603">
          <cell r="D1603" t="str">
            <v>375199</v>
          </cell>
          <cell r="E1603" t="str">
            <v>6223299</v>
          </cell>
          <cell r="AG1603">
            <v>0</v>
          </cell>
          <cell r="AH1603">
            <v>8002</v>
          </cell>
          <cell r="AJ1603">
            <v>0</v>
          </cell>
          <cell r="AM1603">
            <v>154</v>
          </cell>
          <cell r="AN1603">
            <v>0</v>
          </cell>
          <cell r="AP1603">
            <v>154</v>
          </cell>
          <cell r="AR1603">
            <v>154</v>
          </cell>
        </row>
        <row r="1604">
          <cell r="D1604" t="str">
            <v>375199</v>
          </cell>
          <cell r="E1604" t="str">
            <v>6224299</v>
          </cell>
          <cell r="AG1604">
            <v>0</v>
          </cell>
          <cell r="AH1604">
            <v>6000</v>
          </cell>
          <cell r="AJ1604">
            <v>0</v>
          </cell>
          <cell r="AM1604">
            <v>0</v>
          </cell>
          <cell r="AN1604">
            <v>0</v>
          </cell>
          <cell r="AP1604">
            <v>0</v>
          </cell>
          <cell r="AR1604">
            <v>0</v>
          </cell>
        </row>
        <row r="1605">
          <cell r="D1605" t="str">
            <v>375199</v>
          </cell>
          <cell r="E1605" t="str">
            <v>6225299</v>
          </cell>
          <cell r="AG1605">
            <v>0</v>
          </cell>
          <cell r="AH1605">
            <v>1754</v>
          </cell>
          <cell r="AJ1605">
            <v>0</v>
          </cell>
          <cell r="AM1605">
            <v>0</v>
          </cell>
          <cell r="AN1605">
            <v>0</v>
          </cell>
          <cell r="AP1605">
            <v>0</v>
          </cell>
          <cell r="AR1605">
            <v>0</v>
          </cell>
        </row>
        <row r="1606">
          <cell r="D1606" t="str">
            <v>375199</v>
          </cell>
          <cell r="E1606" t="str">
            <v>6226299</v>
          </cell>
          <cell r="AG1606">
            <v>0</v>
          </cell>
          <cell r="AH1606">
            <v>3000</v>
          </cell>
          <cell r="AJ1606">
            <v>0</v>
          </cell>
          <cell r="AM1606">
            <v>0</v>
          </cell>
          <cell r="AN1606">
            <v>0</v>
          </cell>
          <cell r="AP1606">
            <v>0</v>
          </cell>
          <cell r="AR1606">
            <v>0</v>
          </cell>
        </row>
        <row r="1607">
          <cell r="D1607" t="str">
            <v>375199</v>
          </cell>
          <cell r="E1607" t="str">
            <v>6227299</v>
          </cell>
          <cell r="AG1607">
            <v>0</v>
          </cell>
          <cell r="AH1607">
            <v>3254</v>
          </cell>
          <cell r="AJ1607">
            <v>0</v>
          </cell>
          <cell r="AM1607">
            <v>0</v>
          </cell>
          <cell r="AN1607">
            <v>0</v>
          </cell>
          <cell r="AP1607">
            <v>0</v>
          </cell>
          <cell r="AR1607">
            <v>0</v>
          </cell>
        </row>
        <row r="1608">
          <cell r="D1608" t="str">
            <v>375199</v>
          </cell>
          <cell r="E1608" t="str">
            <v>6228299</v>
          </cell>
          <cell r="AG1608">
            <v>0</v>
          </cell>
          <cell r="AH1608">
            <v>3502</v>
          </cell>
          <cell r="AJ1608">
            <v>0</v>
          </cell>
          <cell r="AM1608">
            <v>201</v>
          </cell>
          <cell r="AN1608">
            <v>0</v>
          </cell>
          <cell r="AP1608">
            <v>201</v>
          </cell>
          <cell r="AR1608">
            <v>201</v>
          </cell>
        </row>
        <row r="1609">
          <cell r="D1609" t="str">
            <v>375199</v>
          </cell>
          <cell r="E1609" t="str">
            <v>6229299</v>
          </cell>
          <cell r="AG1609">
            <v>0</v>
          </cell>
          <cell r="AH1609">
            <v>10500</v>
          </cell>
          <cell r="AJ1609">
            <v>0</v>
          </cell>
          <cell r="AM1609">
            <v>0</v>
          </cell>
          <cell r="AN1609">
            <v>0</v>
          </cell>
          <cell r="AP1609">
            <v>0</v>
          </cell>
          <cell r="AR1609">
            <v>0</v>
          </cell>
        </row>
        <row r="1610">
          <cell r="D1610" t="str">
            <v>375199</v>
          </cell>
          <cell r="E1610" t="str">
            <v>6230299</v>
          </cell>
          <cell r="AG1610">
            <v>0</v>
          </cell>
          <cell r="AH1610">
            <v>10500</v>
          </cell>
          <cell r="AJ1610">
            <v>0</v>
          </cell>
          <cell r="AM1610">
            <v>0</v>
          </cell>
          <cell r="AN1610">
            <v>0</v>
          </cell>
          <cell r="AP1610">
            <v>0</v>
          </cell>
          <cell r="AR1610">
            <v>0</v>
          </cell>
        </row>
        <row r="1611">
          <cell r="D1611" t="str">
            <v>375199</v>
          </cell>
          <cell r="E1611" t="str">
            <v>6231299</v>
          </cell>
          <cell r="AG1611">
            <v>0</v>
          </cell>
          <cell r="AH1611">
            <v>5000</v>
          </cell>
          <cell r="AJ1611">
            <v>0</v>
          </cell>
          <cell r="AM1611">
            <v>321.3</v>
          </cell>
          <cell r="AN1611">
            <v>0</v>
          </cell>
          <cell r="AP1611">
            <v>321.3</v>
          </cell>
          <cell r="AR1611">
            <v>321.3</v>
          </cell>
        </row>
        <row r="1612">
          <cell r="D1612" t="str">
            <v>375199</v>
          </cell>
          <cell r="E1612" t="str">
            <v>6232299</v>
          </cell>
          <cell r="AG1612">
            <v>0</v>
          </cell>
          <cell r="AH1612">
            <v>2504</v>
          </cell>
          <cell r="AJ1612">
            <v>0</v>
          </cell>
          <cell r="AM1612">
            <v>0</v>
          </cell>
          <cell r="AN1612">
            <v>0</v>
          </cell>
          <cell r="AP1612">
            <v>0</v>
          </cell>
          <cell r="AR1612">
            <v>0</v>
          </cell>
        </row>
        <row r="1613">
          <cell r="D1613" t="str">
            <v>375199</v>
          </cell>
          <cell r="E1613" t="str">
            <v>6233299</v>
          </cell>
          <cell r="AG1613">
            <v>0</v>
          </cell>
          <cell r="AH1613">
            <v>1754</v>
          </cell>
          <cell r="AJ1613">
            <v>0</v>
          </cell>
          <cell r="AM1613">
            <v>402</v>
          </cell>
          <cell r="AN1613">
            <v>0</v>
          </cell>
          <cell r="AP1613">
            <v>402</v>
          </cell>
          <cell r="AR1613">
            <v>402</v>
          </cell>
        </row>
        <row r="1614">
          <cell r="D1614" t="str">
            <v>379199</v>
          </cell>
          <cell r="E1614" t="str">
            <v>6017299</v>
          </cell>
          <cell r="AG1614">
            <v>0</v>
          </cell>
          <cell r="AH1614">
            <v>233</v>
          </cell>
          <cell r="AJ1614">
            <v>0</v>
          </cell>
          <cell r="AM1614">
            <v>233</v>
          </cell>
          <cell r="AN1614">
            <v>0</v>
          </cell>
          <cell r="AP1614">
            <v>233</v>
          </cell>
          <cell r="AR1614">
            <v>233</v>
          </cell>
        </row>
        <row r="1615">
          <cell r="D1615" t="str">
            <v>379199</v>
          </cell>
          <cell r="E1615" t="str">
            <v>6018299</v>
          </cell>
          <cell r="AG1615">
            <v>0</v>
          </cell>
          <cell r="AH1615">
            <v>35</v>
          </cell>
          <cell r="AJ1615">
            <v>0</v>
          </cell>
          <cell r="AM1615">
            <v>35</v>
          </cell>
          <cell r="AN1615">
            <v>0</v>
          </cell>
          <cell r="AP1615">
            <v>35</v>
          </cell>
          <cell r="AR1615">
            <v>35</v>
          </cell>
        </row>
        <row r="1616">
          <cell r="D1616" t="str">
            <v>379299</v>
          </cell>
          <cell r="E1616" t="str">
            <v>6018299</v>
          </cell>
          <cell r="AG1616">
            <v>20</v>
          </cell>
          <cell r="AH1616">
            <v>0</v>
          </cell>
          <cell r="AJ1616">
            <v>0</v>
          </cell>
          <cell r="AM1616">
            <v>0</v>
          </cell>
          <cell r="AN1616">
            <v>0</v>
          </cell>
          <cell r="AP1616">
            <v>0</v>
          </cell>
          <cell r="AR1616">
            <v>0</v>
          </cell>
        </row>
        <row r="1617">
          <cell r="D1617" t="str">
            <v>379299</v>
          </cell>
          <cell r="E1617" t="str">
            <v>6018299</v>
          </cell>
          <cell r="AG1617">
            <v>36</v>
          </cell>
          <cell r="AH1617">
            <v>0</v>
          </cell>
          <cell r="AJ1617">
            <v>0</v>
          </cell>
          <cell r="AM1617">
            <v>0</v>
          </cell>
          <cell r="AN1617">
            <v>0</v>
          </cell>
          <cell r="AP1617">
            <v>0</v>
          </cell>
          <cell r="AR1617">
            <v>0</v>
          </cell>
        </row>
        <row r="1618">
          <cell r="D1618" t="str">
            <v>382199</v>
          </cell>
          <cell r="E1618" t="str">
            <v>6018299</v>
          </cell>
          <cell r="AG1618">
            <v>2900</v>
          </cell>
          <cell r="AH1618">
            <v>-2900</v>
          </cell>
          <cell r="AJ1618">
            <v>0</v>
          </cell>
          <cell r="AM1618">
            <v>0</v>
          </cell>
          <cell r="AN1618">
            <v>0</v>
          </cell>
          <cell r="AP1618">
            <v>0</v>
          </cell>
          <cell r="AR1618">
            <v>0</v>
          </cell>
        </row>
        <row r="1619">
          <cell r="D1619" t="str">
            <v>382199</v>
          </cell>
          <cell r="E1619" t="str">
            <v>6034299</v>
          </cell>
          <cell r="AG1619">
            <v>0</v>
          </cell>
          <cell r="AH1619">
            <v>5200</v>
          </cell>
          <cell r="AJ1619">
            <v>0</v>
          </cell>
          <cell r="AM1619">
            <v>0</v>
          </cell>
          <cell r="AN1619">
            <v>0</v>
          </cell>
          <cell r="AP1619">
            <v>0</v>
          </cell>
          <cell r="AR1619">
            <v>0</v>
          </cell>
        </row>
        <row r="1620">
          <cell r="D1620" t="str">
            <v>382199</v>
          </cell>
          <cell r="E1620" t="str">
            <v>603450199</v>
          </cell>
          <cell r="AG1620">
            <v>0</v>
          </cell>
          <cell r="AH1620">
            <v>55000</v>
          </cell>
          <cell r="AJ1620">
            <v>0</v>
          </cell>
          <cell r="AM1620">
            <v>0</v>
          </cell>
          <cell r="AN1620">
            <v>0</v>
          </cell>
          <cell r="AP1620">
            <v>0</v>
          </cell>
          <cell r="AR1620">
            <v>0</v>
          </cell>
        </row>
        <row r="1621">
          <cell r="D1621" t="str">
            <v>382199</v>
          </cell>
          <cell r="E1621" t="str">
            <v>6035299</v>
          </cell>
          <cell r="AG1621">
            <v>0</v>
          </cell>
          <cell r="AH1621">
            <v>1166</v>
          </cell>
          <cell r="AJ1621">
            <v>0</v>
          </cell>
          <cell r="AM1621">
            <v>105.1</v>
          </cell>
          <cell r="AN1621">
            <v>0</v>
          </cell>
          <cell r="AP1621">
            <v>105.1</v>
          </cell>
          <cell r="AR1621">
            <v>105.1</v>
          </cell>
        </row>
        <row r="1622">
          <cell r="D1622" t="str">
            <v>383199</v>
          </cell>
          <cell r="E1622" t="str">
            <v>6000299</v>
          </cell>
          <cell r="AG1622">
            <v>0</v>
          </cell>
          <cell r="AH1622">
            <v>215002</v>
          </cell>
          <cell r="AJ1622">
            <v>0</v>
          </cell>
          <cell r="AM1622">
            <v>0</v>
          </cell>
          <cell r="AN1622">
            <v>0</v>
          </cell>
          <cell r="AP1622">
            <v>0</v>
          </cell>
          <cell r="AR1622">
            <v>0</v>
          </cell>
        </row>
        <row r="1623">
          <cell r="D1623" t="str">
            <v>383199</v>
          </cell>
          <cell r="E1623" t="str">
            <v>6017299</v>
          </cell>
          <cell r="AG1623">
            <v>0</v>
          </cell>
          <cell r="AH1623">
            <v>849.7</v>
          </cell>
          <cell r="AJ1623">
            <v>0</v>
          </cell>
          <cell r="AM1623">
            <v>849.7</v>
          </cell>
          <cell r="AN1623">
            <v>0</v>
          </cell>
          <cell r="AP1623">
            <v>849.7</v>
          </cell>
          <cell r="AR1623">
            <v>849.7</v>
          </cell>
        </row>
        <row r="1624">
          <cell r="D1624" t="str">
            <v>383199</v>
          </cell>
          <cell r="E1624" t="str">
            <v>6018299</v>
          </cell>
          <cell r="AG1624">
            <v>200000</v>
          </cell>
          <cell r="AH1624">
            <v>-183334</v>
          </cell>
          <cell r="AJ1624">
            <v>0</v>
          </cell>
          <cell r="AM1624">
            <v>0</v>
          </cell>
          <cell r="AN1624">
            <v>0</v>
          </cell>
          <cell r="AP1624">
            <v>0</v>
          </cell>
          <cell r="AR1624">
            <v>0</v>
          </cell>
        </row>
        <row r="1625">
          <cell r="D1625" t="str">
            <v>383199</v>
          </cell>
          <cell r="E1625" t="str">
            <v>6035299</v>
          </cell>
          <cell r="AG1625">
            <v>300000</v>
          </cell>
          <cell r="AH1625">
            <v>-261973.72</v>
          </cell>
          <cell r="AJ1625">
            <v>0</v>
          </cell>
          <cell r="AM1625">
            <v>38026</v>
          </cell>
          <cell r="AN1625">
            <v>0</v>
          </cell>
          <cell r="AP1625">
            <v>11026</v>
          </cell>
          <cell r="AR1625">
            <v>11026</v>
          </cell>
        </row>
        <row r="1626">
          <cell r="D1626" t="str">
            <v>383199</v>
          </cell>
          <cell r="E1626" t="str">
            <v>6037299</v>
          </cell>
          <cell r="AG1626">
            <v>57000</v>
          </cell>
          <cell r="AH1626">
            <v>1218</v>
          </cell>
          <cell r="AJ1626">
            <v>0</v>
          </cell>
          <cell r="AM1626">
            <v>13398</v>
          </cell>
          <cell r="AN1626">
            <v>0</v>
          </cell>
          <cell r="AP1626">
            <v>13398</v>
          </cell>
          <cell r="AR1626">
            <v>13398</v>
          </cell>
        </row>
        <row r="1627">
          <cell r="D1627" t="str">
            <v>392199</v>
          </cell>
          <cell r="E1627" t="str">
            <v>6000299</v>
          </cell>
          <cell r="AG1627">
            <v>0</v>
          </cell>
          <cell r="AH1627">
            <v>1967</v>
          </cell>
          <cell r="AJ1627">
            <v>0</v>
          </cell>
          <cell r="AM1627">
            <v>1706</v>
          </cell>
          <cell r="AN1627">
            <v>0</v>
          </cell>
          <cell r="AP1627">
            <v>1706</v>
          </cell>
          <cell r="AR1627">
            <v>1706</v>
          </cell>
        </row>
        <row r="1628">
          <cell r="D1628" t="str">
            <v>392199</v>
          </cell>
          <cell r="E1628" t="str">
            <v>6017299</v>
          </cell>
          <cell r="AG1628">
            <v>0</v>
          </cell>
          <cell r="AH1628">
            <v>1582</v>
          </cell>
          <cell r="AJ1628">
            <v>0</v>
          </cell>
          <cell r="AM1628">
            <v>1572</v>
          </cell>
          <cell r="AN1628">
            <v>0</v>
          </cell>
          <cell r="AP1628">
            <v>1572</v>
          </cell>
          <cell r="AR1628">
            <v>1572</v>
          </cell>
        </row>
        <row r="1629">
          <cell r="D1629" t="str">
            <v>392199</v>
          </cell>
          <cell r="E1629" t="str">
            <v>6018299</v>
          </cell>
          <cell r="AG1629">
            <v>0</v>
          </cell>
          <cell r="AH1629">
            <v>2024</v>
          </cell>
          <cell r="AJ1629">
            <v>0</v>
          </cell>
          <cell r="AM1629">
            <v>1568</v>
          </cell>
          <cell r="AN1629">
            <v>0</v>
          </cell>
          <cell r="AP1629">
            <v>1568</v>
          </cell>
          <cell r="AR1629">
            <v>1568</v>
          </cell>
        </row>
        <row r="1630">
          <cell r="D1630" t="str">
            <v>392199</v>
          </cell>
          <cell r="E1630" t="str">
            <v>6034299</v>
          </cell>
          <cell r="AG1630">
            <v>0</v>
          </cell>
          <cell r="AH1630">
            <v>7904</v>
          </cell>
          <cell r="AJ1630">
            <v>0</v>
          </cell>
          <cell r="AM1630">
            <v>6396</v>
          </cell>
          <cell r="AN1630">
            <v>0</v>
          </cell>
          <cell r="AP1630">
            <v>6396</v>
          </cell>
          <cell r="AR1630">
            <v>6396</v>
          </cell>
        </row>
        <row r="1631">
          <cell r="D1631" t="str">
            <v>392199</v>
          </cell>
          <cell r="E1631" t="str">
            <v>6035299</v>
          </cell>
          <cell r="AG1631">
            <v>0</v>
          </cell>
          <cell r="AH1631">
            <v>5027</v>
          </cell>
          <cell r="AJ1631">
            <v>0</v>
          </cell>
          <cell r="AM1631">
            <v>5027</v>
          </cell>
          <cell r="AN1631">
            <v>0</v>
          </cell>
          <cell r="AP1631">
            <v>5027</v>
          </cell>
          <cell r="AR1631">
            <v>5027</v>
          </cell>
        </row>
        <row r="1632">
          <cell r="D1632" t="str">
            <v>392199</v>
          </cell>
          <cell r="E1632" t="str">
            <v>6037299</v>
          </cell>
          <cell r="AG1632">
            <v>0</v>
          </cell>
          <cell r="AH1632">
            <v>2093</v>
          </cell>
          <cell r="AJ1632">
            <v>0</v>
          </cell>
          <cell r="AM1632">
            <v>2093</v>
          </cell>
          <cell r="AN1632">
            <v>0</v>
          </cell>
          <cell r="AP1632">
            <v>2093</v>
          </cell>
          <cell r="AR1632">
            <v>2093</v>
          </cell>
        </row>
        <row r="1633">
          <cell r="D1633" t="str">
            <v>392199</v>
          </cell>
          <cell r="E1633" t="str">
            <v>6038299</v>
          </cell>
          <cell r="AG1633">
            <v>0</v>
          </cell>
          <cell r="AH1633">
            <v>4384</v>
          </cell>
          <cell r="AJ1633">
            <v>0</v>
          </cell>
          <cell r="AM1633">
            <v>4384</v>
          </cell>
          <cell r="AN1633">
            <v>0</v>
          </cell>
          <cell r="AP1633">
            <v>4384</v>
          </cell>
          <cell r="AR1633">
            <v>4384</v>
          </cell>
        </row>
        <row r="1634">
          <cell r="D1634" t="str">
            <v>392199</v>
          </cell>
          <cell r="E1634" t="str">
            <v>6123299</v>
          </cell>
          <cell r="AG1634">
            <v>0</v>
          </cell>
          <cell r="AH1634">
            <v>8602</v>
          </cell>
          <cell r="AJ1634">
            <v>0</v>
          </cell>
          <cell r="AM1634">
            <v>7636</v>
          </cell>
          <cell r="AN1634">
            <v>0</v>
          </cell>
          <cell r="AP1634">
            <v>7636</v>
          </cell>
          <cell r="AR1634">
            <v>7636</v>
          </cell>
        </row>
        <row r="1635">
          <cell r="D1635" t="str">
            <v>392199</v>
          </cell>
          <cell r="E1635" t="str">
            <v>6124299</v>
          </cell>
          <cell r="AG1635">
            <v>0</v>
          </cell>
          <cell r="AH1635">
            <v>625</v>
          </cell>
          <cell r="AJ1635">
            <v>0</v>
          </cell>
          <cell r="AM1635">
            <v>625</v>
          </cell>
          <cell r="AN1635">
            <v>0</v>
          </cell>
          <cell r="AP1635">
            <v>625</v>
          </cell>
          <cell r="AR1635">
            <v>625</v>
          </cell>
        </row>
        <row r="1636">
          <cell r="D1636" t="str">
            <v>392199</v>
          </cell>
          <cell r="E1636" t="str">
            <v>6125299</v>
          </cell>
          <cell r="AG1636">
            <v>0</v>
          </cell>
          <cell r="AH1636">
            <v>373</v>
          </cell>
          <cell r="AJ1636">
            <v>0</v>
          </cell>
          <cell r="AM1636">
            <v>373</v>
          </cell>
          <cell r="AN1636">
            <v>0</v>
          </cell>
          <cell r="AP1636">
            <v>373</v>
          </cell>
          <cell r="AR1636">
            <v>373</v>
          </cell>
        </row>
        <row r="1637">
          <cell r="D1637" t="str">
            <v>392199</v>
          </cell>
          <cell r="E1637" t="str">
            <v>6227299</v>
          </cell>
          <cell r="AG1637">
            <v>0</v>
          </cell>
          <cell r="AH1637">
            <v>750</v>
          </cell>
          <cell r="AJ1637">
            <v>0</v>
          </cell>
          <cell r="AM1637">
            <v>750</v>
          </cell>
          <cell r="AN1637">
            <v>0</v>
          </cell>
          <cell r="AP1637">
            <v>750</v>
          </cell>
          <cell r="AR1637">
            <v>750</v>
          </cell>
        </row>
        <row r="1638">
          <cell r="D1638" t="str">
            <v>392199</v>
          </cell>
          <cell r="E1638" t="str">
            <v>6233299</v>
          </cell>
          <cell r="AG1638">
            <v>0</v>
          </cell>
          <cell r="AH1638">
            <v>304</v>
          </cell>
          <cell r="AJ1638">
            <v>0</v>
          </cell>
          <cell r="AM1638">
            <v>156</v>
          </cell>
          <cell r="AN1638">
            <v>0</v>
          </cell>
          <cell r="AP1638">
            <v>156</v>
          </cell>
          <cell r="AR1638">
            <v>156</v>
          </cell>
        </row>
        <row r="1639">
          <cell r="D1639" t="str">
            <v>441399</v>
          </cell>
          <cell r="E1639" t="str">
            <v>60007599</v>
          </cell>
          <cell r="AG1639">
            <v>0</v>
          </cell>
          <cell r="AH1639">
            <v>10500000</v>
          </cell>
          <cell r="AJ1639">
            <v>0</v>
          </cell>
          <cell r="AM1639">
            <v>10492882</v>
          </cell>
          <cell r="AN1639">
            <v>0</v>
          </cell>
          <cell r="AP1639">
            <v>10492882</v>
          </cell>
          <cell r="AR1639">
            <v>10492882</v>
          </cell>
        </row>
        <row r="1640">
          <cell r="D1640" t="str">
            <v>441399</v>
          </cell>
          <cell r="E1640" t="str">
            <v>601750199</v>
          </cell>
          <cell r="AG1640">
            <v>0</v>
          </cell>
          <cell r="AH1640">
            <v>29000</v>
          </cell>
          <cell r="AJ1640">
            <v>0</v>
          </cell>
          <cell r="AM1640">
            <v>0</v>
          </cell>
          <cell r="AN1640">
            <v>0</v>
          </cell>
          <cell r="AP1640">
            <v>0</v>
          </cell>
          <cell r="AR1640">
            <v>0</v>
          </cell>
        </row>
        <row r="1641">
          <cell r="D1641" t="str">
            <v>441399</v>
          </cell>
          <cell r="E1641" t="str">
            <v>6018799</v>
          </cell>
          <cell r="AG1641">
            <v>18296407.199999999</v>
          </cell>
          <cell r="AH1641">
            <v>-2638482.66</v>
          </cell>
          <cell r="AJ1641">
            <v>0</v>
          </cell>
          <cell r="AM1641">
            <v>15647924.26</v>
          </cell>
          <cell r="AN1641">
            <v>-180</v>
          </cell>
          <cell r="AP1641">
            <v>14236364.300000001</v>
          </cell>
          <cell r="AR1641">
            <v>14236364.300000001</v>
          </cell>
        </row>
        <row r="1642">
          <cell r="D1642" t="str">
            <v>441399</v>
          </cell>
          <cell r="E1642" t="str">
            <v>60181899</v>
          </cell>
          <cell r="AG1642">
            <v>0</v>
          </cell>
          <cell r="AH1642">
            <v>1397827.74</v>
          </cell>
          <cell r="AJ1642">
            <v>0</v>
          </cell>
          <cell r="AM1642">
            <v>1397827.74</v>
          </cell>
          <cell r="AN1642">
            <v>0</v>
          </cell>
          <cell r="AP1642">
            <v>149988</v>
          </cell>
          <cell r="AR1642">
            <v>149988</v>
          </cell>
        </row>
        <row r="1643">
          <cell r="D1643" t="str">
            <v>441399</v>
          </cell>
          <cell r="E1643" t="str">
            <v>601852299</v>
          </cell>
          <cell r="AG1643">
            <v>0</v>
          </cell>
          <cell r="AH1643">
            <v>119484</v>
          </cell>
          <cell r="AJ1643">
            <v>0</v>
          </cell>
          <cell r="AM1643">
            <v>119484</v>
          </cell>
          <cell r="AN1643">
            <v>0</v>
          </cell>
          <cell r="AP1643">
            <v>119484</v>
          </cell>
          <cell r="AR1643">
            <v>119484</v>
          </cell>
        </row>
        <row r="1644">
          <cell r="D1644" t="str">
            <v>441399</v>
          </cell>
          <cell r="E1644" t="str">
            <v>601852399</v>
          </cell>
          <cell r="AG1644">
            <v>0</v>
          </cell>
          <cell r="AH1644">
            <v>115744</v>
          </cell>
          <cell r="AJ1644">
            <v>0</v>
          </cell>
          <cell r="AM1644">
            <v>115744</v>
          </cell>
          <cell r="AN1644">
            <v>0</v>
          </cell>
          <cell r="AP1644">
            <v>115744</v>
          </cell>
          <cell r="AR1644">
            <v>115744</v>
          </cell>
        </row>
        <row r="1645">
          <cell r="D1645" t="str">
            <v>441399</v>
          </cell>
          <cell r="E1645" t="str">
            <v>60184099</v>
          </cell>
          <cell r="AG1645">
            <v>0</v>
          </cell>
          <cell r="AH1645">
            <v>2800000</v>
          </cell>
          <cell r="AJ1645">
            <v>0</v>
          </cell>
          <cell r="AM1645">
            <v>1815000</v>
          </cell>
          <cell r="AN1645">
            <v>0</v>
          </cell>
          <cell r="AP1645">
            <v>1005000</v>
          </cell>
          <cell r="AR1645">
            <v>1005000</v>
          </cell>
        </row>
        <row r="1646">
          <cell r="D1646" t="str">
            <v>441399</v>
          </cell>
          <cell r="E1646" t="str">
            <v>6034599</v>
          </cell>
          <cell r="AG1646">
            <v>35902859.640000001</v>
          </cell>
          <cell r="AH1646">
            <v>-1385318.26</v>
          </cell>
          <cell r="AJ1646">
            <v>0</v>
          </cell>
          <cell r="AM1646">
            <v>34434533.149999999</v>
          </cell>
          <cell r="AN1646">
            <v>0</v>
          </cell>
          <cell r="AP1646">
            <v>33725398.039999999</v>
          </cell>
          <cell r="AR1646">
            <v>33725398.039999999</v>
          </cell>
        </row>
        <row r="1647">
          <cell r="D1647" t="str">
            <v>441399</v>
          </cell>
          <cell r="E1647" t="str">
            <v>60343499</v>
          </cell>
          <cell r="AG1647">
            <v>0</v>
          </cell>
          <cell r="AH1647">
            <v>121900</v>
          </cell>
          <cell r="AJ1647">
            <v>0</v>
          </cell>
          <cell r="AM1647">
            <v>121900</v>
          </cell>
          <cell r="AN1647">
            <v>0</v>
          </cell>
          <cell r="AP1647">
            <v>121900</v>
          </cell>
          <cell r="AR1647">
            <v>121900</v>
          </cell>
        </row>
        <row r="1648">
          <cell r="D1648" t="str">
            <v>441399</v>
          </cell>
          <cell r="E1648" t="str">
            <v>60347099</v>
          </cell>
          <cell r="AG1648">
            <v>0</v>
          </cell>
          <cell r="AH1648">
            <v>198850</v>
          </cell>
          <cell r="AJ1648">
            <v>0</v>
          </cell>
          <cell r="AM1648">
            <v>198850</v>
          </cell>
          <cell r="AN1648">
            <v>0</v>
          </cell>
          <cell r="AP1648">
            <v>198850</v>
          </cell>
          <cell r="AR1648">
            <v>198850</v>
          </cell>
        </row>
        <row r="1649">
          <cell r="D1649" t="str">
            <v>441399</v>
          </cell>
          <cell r="E1649" t="str">
            <v>6034299</v>
          </cell>
          <cell r="AG1649">
            <v>0</v>
          </cell>
          <cell r="AH1649">
            <v>0</v>
          </cell>
          <cell r="AJ1649">
            <v>0</v>
          </cell>
          <cell r="AM1649">
            <v>0</v>
          </cell>
          <cell r="AN1649">
            <v>0</v>
          </cell>
          <cell r="AP1649">
            <v>0</v>
          </cell>
          <cell r="AR1649">
            <v>0</v>
          </cell>
        </row>
        <row r="1650">
          <cell r="D1650" t="str">
            <v>441399</v>
          </cell>
          <cell r="E1650" t="str">
            <v>6035699</v>
          </cell>
          <cell r="AG1650">
            <v>107581645.20999999</v>
          </cell>
          <cell r="AH1650">
            <v>-17605253.77</v>
          </cell>
          <cell r="AJ1650">
            <v>0</v>
          </cell>
          <cell r="AM1650">
            <v>89957660.980000004</v>
          </cell>
          <cell r="AN1650">
            <v>3.21</v>
          </cell>
          <cell r="AP1650">
            <v>87361007.140000001</v>
          </cell>
          <cell r="AR1650">
            <v>87361007.140000001</v>
          </cell>
        </row>
        <row r="1651">
          <cell r="D1651" t="str">
            <v>441399</v>
          </cell>
          <cell r="E1651" t="str">
            <v>60355399</v>
          </cell>
          <cell r="AG1651">
            <v>0</v>
          </cell>
          <cell r="AH1651">
            <v>5347017</v>
          </cell>
          <cell r="AJ1651">
            <v>0</v>
          </cell>
          <cell r="AM1651">
            <v>5347017</v>
          </cell>
          <cell r="AN1651">
            <v>0</v>
          </cell>
          <cell r="AP1651">
            <v>5347017</v>
          </cell>
          <cell r="AR1651">
            <v>5347017</v>
          </cell>
        </row>
        <row r="1652">
          <cell r="D1652" t="str">
            <v>441399</v>
          </cell>
          <cell r="E1652" t="str">
            <v>6035299</v>
          </cell>
          <cell r="AG1652">
            <v>0</v>
          </cell>
          <cell r="AH1652">
            <v>11611.1</v>
          </cell>
          <cell r="AJ1652">
            <v>0</v>
          </cell>
          <cell r="AM1652">
            <v>11597.4</v>
          </cell>
          <cell r="AN1652">
            <v>0</v>
          </cell>
          <cell r="AP1652">
            <v>11597.4</v>
          </cell>
          <cell r="AR1652">
            <v>11597.4</v>
          </cell>
        </row>
        <row r="1653">
          <cell r="D1653" t="str">
            <v>441399</v>
          </cell>
          <cell r="E1653" t="str">
            <v>6037499</v>
          </cell>
          <cell r="AG1653">
            <v>0</v>
          </cell>
          <cell r="AH1653">
            <v>1999887.23</v>
          </cell>
          <cell r="AJ1653">
            <v>0</v>
          </cell>
          <cell r="AM1653">
            <v>1927699.77</v>
          </cell>
          <cell r="AN1653">
            <v>0</v>
          </cell>
          <cell r="AP1653">
            <v>1927699.77</v>
          </cell>
          <cell r="AR1653">
            <v>1927699.77</v>
          </cell>
        </row>
        <row r="1654">
          <cell r="D1654" t="str">
            <v>441399</v>
          </cell>
          <cell r="E1654" t="str">
            <v>6037399</v>
          </cell>
          <cell r="AG1654">
            <v>184140940.56999999</v>
          </cell>
          <cell r="AH1654">
            <v>3473698.59</v>
          </cell>
          <cell r="AJ1654">
            <v>0</v>
          </cell>
          <cell r="AM1654">
            <v>182346493.31</v>
          </cell>
          <cell r="AN1654">
            <v>1118459.5</v>
          </cell>
          <cell r="AP1654">
            <v>172523362.16</v>
          </cell>
          <cell r="AR1654">
            <v>172523362.16</v>
          </cell>
        </row>
        <row r="1655">
          <cell r="D1655" t="str">
            <v>441399</v>
          </cell>
          <cell r="E1655" t="str">
            <v>6037499</v>
          </cell>
          <cell r="AG1655">
            <v>3999999.92</v>
          </cell>
          <cell r="AH1655">
            <v>-3999999.92</v>
          </cell>
          <cell r="AJ1655">
            <v>0</v>
          </cell>
          <cell r="AM1655">
            <v>0</v>
          </cell>
          <cell r="AN1655">
            <v>0</v>
          </cell>
          <cell r="AP1655">
            <v>0</v>
          </cell>
          <cell r="AR1655">
            <v>0</v>
          </cell>
        </row>
        <row r="1656">
          <cell r="D1656" t="str">
            <v>441399</v>
          </cell>
          <cell r="E1656" t="str">
            <v>60377099</v>
          </cell>
          <cell r="AG1656">
            <v>0</v>
          </cell>
          <cell r="AH1656">
            <v>0</v>
          </cell>
          <cell r="AJ1656">
            <v>0</v>
          </cell>
          <cell r="AM1656">
            <v>0</v>
          </cell>
          <cell r="AN1656">
            <v>0</v>
          </cell>
          <cell r="AP1656">
            <v>0</v>
          </cell>
          <cell r="AR1656">
            <v>0</v>
          </cell>
        </row>
        <row r="1657">
          <cell r="D1657" t="str">
            <v>441399</v>
          </cell>
          <cell r="E1657" t="str">
            <v>6038299</v>
          </cell>
          <cell r="AG1657">
            <v>0</v>
          </cell>
          <cell r="AH1657">
            <v>1750</v>
          </cell>
          <cell r="AJ1657">
            <v>1106.53</v>
          </cell>
          <cell r="AM1657">
            <v>553.32000000000005</v>
          </cell>
          <cell r="AN1657">
            <v>0</v>
          </cell>
          <cell r="AP1657">
            <v>553.32000000000005</v>
          </cell>
          <cell r="AR1657">
            <v>553.32000000000005</v>
          </cell>
        </row>
        <row r="1658">
          <cell r="D1658" t="str">
            <v>441399</v>
          </cell>
          <cell r="E1658" t="str">
            <v>61247199</v>
          </cell>
          <cell r="AG1658">
            <v>0</v>
          </cell>
          <cell r="AH1658">
            <v>488960</v>
          </cell>
          <cell r="AJ1658">
            <v>0</v>
          </cell>
          <cell r="AM1658">
            <v>0</v>
          </cell>
          <cell r="AN1658">
            <v>0</v>
          </cell>
          <cell r="AP1658">
            <v>0</v>
          </cell>
          <cell r="AR1658">
            <v>0</v>
          </cell>
        </row>
        <row r="1659">
          <cell r="D1659" t="str">
            <v>441399</v>
          </cell>
          <cell r="E1659" t="str">
            <v>6124299</v>
          </cell>
          <cell r="AG1659">
            <v>0</v>
          </cell>
          <cell r="AH1659">
            <v>428760</v>
          </cell>
          <cell r="AJ1659">
            <v>0</v>
          </cell>
          <cell r="AM1659">
            <v>428760</v>
          </cell>
          <cell r="AN1659">
            <v>0</v>
          </cell>
          <cell r="AP1659">
            <v>210420</v>
          </cell>
          <cell r="AR1659">
            <v>210420</v>
          </cell>
        </row>
        <row r="1660">
          <cell r="D1660" t="str">
            <v>441399</v>
          </cell>
          <cell r="E1660" t="str">
            <v>61251899</v>
          </cell>
          <cell r="AG1660">
            <v>1198480</v>
          </cell>
          <cell r="AH1660">
            <v>-1198480</v>
          </cell>
          <cell r="AJ1660">
            <v>0</v>
          </cell>
          <cell r="AM1660">
            <v>0</v>
          </cell>
          <cell r="AN1660">
            <v>0</v>
          </cell>
          <cell r="AP1660">
            <v>0</v>
          </cell>
          <cell r="AR1660">
            <v>0</v>
          </cell>
        </row>
        <row r="1661">
          <cell r="D1661" t="str">
            <v>512199</v>
          </cell>
          <cell r="E1661" t="str">
            <v>60345199</v>
          </cell>
          <cell r="AG1661">
            <v>0</v>
          </cell>
          <cell r="AH1661">
            <v>51374.080000000002</v>
          </cell>
          <cell r="AJ1661">
            <v>0</v>
          </cell>
          <cell r="AM1661">
            <v>51374.080000000002</v>
          </cell>
          <cell r="AN1661">
            <v>0</v>
          </cell>
          <cell r="AP1661">
            <v>51374.080000000002</v>
          </cell>
          <cell r="AR1661">
            <v>51374.080000000002</v>
          </cell>
        </row>
        <row r="1662">
          <cell r="D1662" t="str">
            <v>515199</v>
          </cell>
          <cell r="E1662" t="str">
            <v>6018299</v>
          </cell>
          <cell r="AG1662">
            <v>0</v>
          </cell>
          <cell r="AH1662">
            <v>211585.46</v>
          </cell>
          <cell r="AJ1662">
            <v>0</v>
          </cell>
          <cell r="AM1662">
            <v>0</v>
          </cell>
          <cell r="AN1662">
            <v>0</v>
          </cell>
          <cell r="AP1662">
            <v>0</v>
          </cell>
          <cell r="AR1662">
            <v>0</v>
          </cell>
        </row>
        <row r="1663">
          <cell r="D1663" t="str">
            <v>515199</v>
          </cell>
          <cell r="E1663" t="str">
            <v>6037299</v>
          </cell>
          <cell r="AG1663">
            <v>0</v>
          </cell>
          <cell r="AH1663">
            <v>8000</v>
          </cell>
          <cell r="AJ1663">
            <v>0</v>
          </cell>
          <cell r="AM1663">
            <v>0</v>
          </cell>
          <cell r="AN1663">
            <v>0</v>
          </cell>
          <cell r="AP1663">
            <v>0</v>
          </cell>
          <cell r="AR1663">
            <v>0</v>
          </cell>
        </row>
        <row r="1664">
          <cell r="D1664" t="str">
            <v>519199</v>
          </cell>
          <cell r="E1664" t="str">
            <v>60345199</v>
          </cell>
          <cell r="AG1664">
            <v>0</v>
          </cell>
          <cell r="AH1664">
            <v>342120.98</v>
          </cell>
          <cell r="AJ1664">
            <v>0</v>
          </cell>
          <cell r="AM1664">
            <v>342120.96000000002</v>
          </cell>
          <cell r="AN1664">
            <v>0.02</v>
          </cell>
          <cell r="AP1664">
            <v>318456.96000000002</v>
          </cell>
          <cell r="AR1664">
            <v>318456.96000000002</v>
          </cell>
        </row>
        <row r="1665">
          <cell r="D1665" t="str">
            <v>519199</v>
          </cell>
          <cell r="E1665" t="str">
            <v>6034299</v>
          </cell>
          <cell r="AG1665">
            <v>0</v>
          </cell>
          <cell r="AH1665">
            <v>37214.080000000002</v>
          </cell>
          <cell r="AJ1665">
            <v>0</v>
          </cell>
          <cell r="AM1665">
            <v>37101.440000000002</v>
          </cell>
          <cell r="AN1665">
            <v>0</v>
          </cell>
          <cell r="AP1665">
            <v>9122.24</v>
          </cell>
          <cell r="AR1665">
            <v>9122.24</v>
          </cell>
        </row>
        <row r="1666">
          <cell r="D1666" t="str">
            <v>541199</v>
          </cell>
          <cell r="E1666" t="str">
            <v>6000299</v>
          </cell>
          <cell r="AG1666">
            <v>0</v>
          </cell>
          <cell r="AH1666">
            <v>2648790.0699999998</v>
          </cell>
          <cell r="AJ1666">
            <v>0</v>
          </cell>
          <cell r="AM1666">
            <v>2648790.06</v>
          </cell>
          <cell r="AN1666">
            <v>-0.03</v>
          </cell>
          <cell r="AP1666">
            <v>0</v>
          </cell>
          <cell r="AR1666">
            <v>0</v>
          </cell>
        </row>
        <row r="1667">
          <cell r="D1667" t="str">
            <v>541199</v>
          </cell>
          <cell r="E1667" t="str">
            <v>6018299</v>
          </cell>
          <cell r="AG1667">
            <v>0</v>
          </cell>
          <cell r="AH1667">
            <v>735300</v>
          </cell>
          <cell r="AJ1667">
            <v>0</v>
          </cell>
          <cell r="AM1667">
            <v>735299.99</v>
          </cell>
          <cell r="AN1667">
            <v>-0.01</v>
          </cell>
          <cell r="AP1667">
            <v>0</v>
          </cell>
          <cell r="AR1667">
            <v>0</v>
          </cell>
        </row>
        <row r="1668">
          <cell r="D1668" t="str">
            <v>612399</v>
          </cell>
          <cell r="E1668" t="str">
            <v>60345199</v>
          </cell>
          <cell r="AG1668">
            <v>0</v>
          </cell>
          <cell r="AH1668">
            <v>804244.82</v>
          </cell>
          <cell r="AJ1668">
            <v>0</v>
          </cell>
          <cell r="AM1668">
            <v>804244.81</v>
          </cell>
          <cell r="AN1668">
            <v>0.01</v>
          </cell>
          <cell r="AP1668">
            <v>0</v>
          </cell>
          <cell r="AR1668">
            <v>0</v>
          </cell>
        </row>
        <row r="1669">
          <cell r="D1669" t="str">
            <v>612999</v>
          </cell>
          <cell r="E1669" t="str">
            <v>601851599</v>
          </cell>
          <cell r="AG1669">
            <v>0</v>
          </cell>
          <cell r="AH1669">
            <v>0</v>
          </cell>
          <cell r="AJ1669">
            <v>0</v>
          </cell>
          <cell r="AM1669">
            <v>133192.43</v>
          </cell>
          <cell r="AN1669">
            <v>-133192.43</v>
          </cell>
          <cell r="AP1669">
            <v>133192.43</v>
          </cell>
          <cell r="AR1669">
            <v>133192.43</v>
          </cell>
        </row>
        <row r="1670">
          <cell r="D1670" t="str">
            <v>612999</v>
          </cell>
          <cell r="E1670" t="str">
            <v>603451099</v>
          </cell>
          <cell r="AG1670">
            <v>0</v>
          </cell>
          <cell r="AH1670">
            <v>0</v>
          </cell>
          <cell r="AJ1670">
            <v>0</v>
          </cell>
          <cell r="AM1670">
            <v>0</v>
          </cell>
          <cell r="AN1670">
            <v>0</v>
          </cell>
          <cell r="AP1670">
            <v>0</v>
          </cell>
          <cell r="AR1670">
            <v>0</v>
          </cell>
        </row>
        <row r="1671">
          <cell r="D1671" t="str">
            <v>612999</v>
          </cell>
          <cell r="E1671" t="str">
            <v>603451199</v>
          </cell>
          <cell r="AG1671">
            <v>0</v>
          </cell>
          <cell r="AH1671">
            <v>0</v>
          </cell>
          <cell r="AJ1671">
            <v>0</v>
          </cell>
          <cell r="AM1671">
            <v>0</v>
          </cell>
          <cell r="AN1671">
            <v>0</v>
          </cell>
          <cell r="AP1671">
            <v>0</v>
          </cell>
          <cell r="AR1671">
            <v>0</v>
          </cell>
        </row>
        <row r="1672">
          <cell r="D1672" t="str">
            <v>612999</v>
          </cell>
          <cell r="E1672" t="str">
            <v>603451299</v>
          </cell>
          <cell r="AG1672">
            <v>0</v>
          </cell>
          <cell r="AH1672">
            <v>0</v>
          </cell>
          <cell r="AJ1672">
            <v>0</v>
          </cell>
          <cell r="AM1672">
            <v>0</v>
          </cell>
          <cell r="AN1672">
            <v>0</v>
          </cell>
          <cell r="AP1672">
            <v>0</v>
          </cell>
          <cell r="AR1672">
            <v>0</v>
          </cell>
        </row>
        <row r="1673">
          <cell r="D1673" t="str">
            <v>622999</v>
          </cell>
          <cell r="E1673" t="str">
            <v>601851599</v>
          </cell>
          <cell r="AG1673">
            <v>0</v>
          </cell>
          <cell r="AH1673">
            <v>3031323.14</v>
          </cell>
          <cell r="AJ1673">
            <v>0</v>
          </cell>
          <cell r="AM1673">
            <v>2456064.34</v>
          </cell>
          <cell r="AN1673">
            <v>575258.80000000005</v>
          </cell>
          <cell r="AP1673">
            <v>1957039.31</v>
          </cell>
          <cell r="AR1673">
            <v>1957039.31</v>
          </cell>
        </row>
        <row r="1674">
          <cell r="D1674" t="str">
            <v>622999</v>
          </cell>
          <cell r="E1674" t="str">
            <v>601852799</v>
          </cell>
          <cell r="AG1674">
            <v>0</v>
          </cell>
          <cell r="AH1674">
            <v>149994.23000000001</v>
          </cell>
          <cell r="AJ1674">
            <v>0</v>
          </cell>
          <cell r="AM1674">
            <v>149994.23000000001</v>
          </cell>
          <cell r="AN1674">
            <v>0</v>
          </cell>
          <cell r="AP1674">
            <v>0</v>
          </cell>
          <cell r="AR1674">
            <v>0</v>
          </cell>
        </row>
        <row r="1675">
          <cell r="D1675" t="str">
            <v>622999</v>
          </cell>
          <cell r="E1675" t="str">
            <v>601853699</v>
          </cell>
          <cell r="AG1675">
            <v>0</v>
          </cell>
          <cell r="AH1675">
            <v>1472898.32</v>
          </cell>
          <cell r="AJ1675">
            <v>0</v>
          </cell>
          <cell r="AM1675">
            <v>1472898.32</v>
          </cell>
          <cell r="AN1675">
            <v>0</v>
          </cell>
          <cell r="AP1675">
            <v>1472898.32</v>
          </cell>
          <cell r="AR1675">
            <v>1472898.32</v>
          </cell>
        </row>
        <row r="1676">
          <cell r="D1676" t="str">
            <v>622999</v>
          </cell>
          <cell r="E1676" t="str">
            <v>603451099</v>
          </cell>
          <cell r="AG1676">
            <v>0</v>
          </cell>
          <cell r="AH1676">
            <v>2080439.99</v>
          </cell>
          <cell r="AJ1676">
            <v>0</v>
          </cell>
          <cell r="AM1676">
            <v>2080439.98</v>
          </cell>
          <cell r="AN1676">
            <v>0.01</v>
          </cell>
          <cell r="AP1676">
            <v>1993958.12</v>
          </cell>
          <cell r="AR1676">
            <v>1993958.12</v>
          </cell>
        </row>
        <row r="1677">
          <cell r="D1677" t="str">
            <v>622999</v>
          </cell>
          <cell r="E1677" t="str">
            <v>603451199</v>
          </cell>
          <cell r="AG1677">
            <v>0</v>
          </cell>
          <cell r="AH1677">
            <v>2093759.14</v>
          </cell>
          <cell r="AJ1677">
            <v>0</v>
          </cell>
          <cell r="AM1677">
            <v>2092862.57</v>
          </cell>
          <cell r="AN1677">
            <v>896.57</v>
          </cell>
          <cell r="AP1677">
            <v>2092862.57</v>
          </cell>
          <cell r="AR1677">
            <v>2092862.57</v>
          </cell>
        </row>
        <row r="1678">
          <cell r="D1678" t="str">
            <v>622999</v>
          </cell>
          <cell r="E1678" t="str">
            <v>603451299</v>
          </cell>
          <cell r="AG1678">
            <v>0</v>
          </cell>
          <cell r="AH1678">
            <v>1610328.28</v>
          </cell>
          <cell r="AJ1678">
            <v>0</v>
          </cell>
          <cell r="AM1678">
            <v>1610325.27</v>
          </cell>
          <cell r="AN1678">
            <v>3.01</v>
          </cell>
          <cell r="AP1678">
            <v>1610325.27</v>
          </cell>
          <cell r="AR1678">
            <v>1610325.27</v>
          </cell>
        </row>
        <row r="1679">
          <cell r="D1679" t="str">
            <v>622999</v>
          </cell>
          <cell r="E1679" t="str">
            <v>603453099</v>
          </cell>
          <cell r="AG1679">
            <v>0</v>
          </cell>
          <cell r="AH1679">
            <v>430025.77</v>
          </cell>
          <cell r="AJ1679">
            <v>0</v>
          </cell>
          <cell r="AM1679">
            <v>0</v>
          </cell>
          <cell r="AN1679">
            <v>430025.77</v>
          </cell>
          <cell r="AP1679">
            <v>0</v>
          </cell>
          <cell r="AR1679">
            <v>0</v>
          </cell>
        </row>
        <row r="1680">
          <cell r="D1680" t="str">
            <v>113199</v>
          </cell>
          <cell r="E1680" t="str">
            <v>3000299</v>
          </cell>
          <cell r="AG1680">
            <v>0</v>
          </cell>
          <cell r="AH1680">
            <v>0</v>
          </cell>
          <cell r="AJ1680">
            <v>0</v>
          </cell>
          <cell r="AM1680">
            <v>0</v>
          </cell>
          <cell r="AN1680">
            <v>0</v>
          </cell>
          <cell r="AP1680">
            <v>0</v>
          </cell>
          <cell r="AR1680">
            <v>0</v>
          </cell>
        </row>
        <row r="1681">
          <cell r="D1681" t="str">
            <v>113199</v>
          </cell>
          <cell r="E1681" t="str">
            <v>3016299</v>
          </cell>
          <cell r="AG1681">
            <v>1021646</v>
          </cell>
          <cell r="AH1681">
            <v>298100.78000000003</v>
          </cell>
          <cell r="AJ1681">
            <v>0</v>
          </cell>
          <cell r="AM1681">
            <v>1319746.78</v>
          </cell>
          <cell r="AN1681">
            <v>0</v>
          </cell>
          <cell r="AP1681">
            <v>1319746.78</v>
          </cell>
          <cell r="AR1681">
            <v>1319746.78</v>
          </cell>
        </row>
        <row r="1682">
          <cell r="D1682" t="str">
            <v>113199</v>
          </cell>
          <cell r="E1682" t="str">
            <v>3021299</v>
          </cell>
          <cell r="AG1682">
            <v>724206</v>
          </cell>
          <cell r="AH1682">
            <v>27770.27</v>
          </cell>
          <cell r="AJ1682">
            <v>0</v>
          </cell>
          <cell r="AM1682">
            <v>751976.27</v>
          </cell>
          <cell r="AN1682">
            <v>0</v>
          </cell>
          <cell r="AP1682">
            <v>751976.27</v>
          </cell>
          <cell r="AR1682">
            <v>751976.27</v>
          </cell>
        </row>
        <row r="1683">
          <cell r="D1683" t="str">
            <v>113199</v>
          </cell>
          <cell r="E1683" t="str">
            <v>3022299</v>
          </cell>
          <cell r="AG1683">
            <v>1181913</v>
          </cell>
          <cell r="AH1683">
            <v>-522623.82</v>
          </cell>
          <cell r="AJ1683">
            <v>0</v>
          </cell>
          <cell r="AM1683">
            <v>659289.18000000005</v>
          </cell>
          <cell r="AN1683">
            <v>0</v>
          </cell>
          <cell r="AP1683">
            <v>659289.18000000005</v>
          </cell>
          <cell r="AR1683">
            <v>659289.18000000005</v>
          </cell>
        </row>
        <row r="1684">
          <cell r="D1684" t="str">
            <v>113199</v>
          </cell>
          <cell r="E1684" t="str">
            <v>3029299</v>
          </cell>
          <cell r="AG1684">
            <v>4816715</v>
          </cell>
          <cell r="AH1684">
            <v>-162699.99</v>
          </cell>
          <cell r="AJ1684">
            <v>0</v>
          </cell>
          <cell r="AM1684">
            <v>4654015.01</v>
          </cell>
          <cell r="AN1684">
            <v>0</v>
          </cell>
          <cell r="AP1684">
            <v>4654015.01</v>
          </cell>
          <cell r="AR1684">
            <v>4654015.01</v>
          </cell>
        </row>
        <row r="1685">
          <cell r="D1685" t="str">
            <v>113199</v>
          </cell>
          <cell r="E1685" t="str">
            <v>3030299</v>
          </cell>
          <cell r="AG1685">
            <v>7424599</v>
          </cell>
          <cell r="AH1685">
            <v>77679.06</v>
          </cell>
          <cell r="AJ1685">
            <v>0</v>
          </cell>
          <cell r="AM1685">
            <v>7502278.0599999996</v>
          </cell>
          <cell r="AN1685">
            <v>0</v>
          </cell>
          <cell r="AP1685">
            <v>7502278.0599999996</v>
          </cell>
          <cell r="AR1685">
            <v>7502278.0599999996</v>
          </cell>
        </row>
        <row r="1686">
          <cell r="D1686" t="str">
            <v>113199</v>
          </cell>
          <cell r="E1686" t="str">
            <v>3031299</v>
          </cell>
          <cell r="AG1686">
            <v>3456921</v>
          </cell>
          <cell r="AH1686">
            <v>69540.289999999994</v>
          </cell>
          <cell r="AJ1686">
            <v>0</v>
          </cell>
          <cell r="AM1686">
            <v>3526461.29</v>
          </cell>
          <cell r="AN1686">
            <v>0</v>
          </cell>
          <cell r="AP1686">
            <v>3526461.29</v>
          </cell>
          <cell r="AR1686">
            <v>3526461.29</v>
          </cell>
        </row>
        <row r="1687">
          <cell r="D1687" t="str">
            <v>113199</v>
          </cell>
          <cell r="E1687" t="str">
            <v>3032299</v>
          </cell>
          <cell r="AG1687">
            <v>0</v>
          </cell>
          <cell r="AH1687">
            <v>1086879.1000000001</v>
          </cell>
          <cell r="AJ1687">
            <v>0</v>
          </cell>
          <cell r="AM1687">
            <v>1086879.1000000001</v>
          </cell>
          <cell r="AN1687">
            <v>0</v>
          </cell>
          <cell r="AP1687">
            <v>1086879.1000000001</v>
          </cell>
          <cell r="AR1687">
            <v>1086879.1000000001</v>
          </cell>
        </row>
        <row r="1688">
          <cell r="D1688" t="str">
            <v>113199</v>
          </cell>
          <cell r="E1688" t="str">
            <v>3048299</v>
          </cell>
          <cell r="AG1688">
            <v>3030657</v>
          </cell>
          <cell r="AH1688">
            <v>84419.18</v>
          </cell>
          <cell r="AJ1688">
            <v>0</v>
          </cell>
          <cell r="AM1688">
            <v>3115076.18</v>
          </cell>
          <cell r="AN1688">
            <v>0</v>
          </cell>
          <cell r="AP1688">
            <v>3115076.18</v>
          </cell>
          <cell r="AR1688">
            <v>3115076.18</v>
          </cell>
        </row>
        <row r="1689">
          <cell r="D1689" t="str">
            <v>113199</v>
          </cell>
          <cell r="E1689" t="str">
            <v>3049299</v>
          </cell>
          <cell r="AG1689">
            <v>3064311</v>
          </cell>
          <cell r="AH1689">
            <v>-1703625.16</v>
          </cell>
          <cell r="AJ1689">
            <v>0</v>
          </cell>
          <cell r="AM1689">
            <v>1360685.84</v>
          </cell>
          <cell r="AN1689">
            <v>0</v>
          </cell>
          <cell r="AP1689">
            <v>1360685.84</v>
          </cell>
          <cell r="AR1689">
            <v>1360685.84</v>
          </cell>
        </row>
        <row r="1690">
          <cell r="D1690" t="str">
            <v>113199</v>
          </cell>
          <cell r="E1690" t="str">
            <v>3053299</v>
          </cell>
          <cell r="AG1690">
            <v>3955725</v>
          </cell>
          <cell r="AH1690">
            <v>109017.3</v>
          </cell>
          <cell r="AJ1690">
            <v>0</v>
          </cell>
          <cell r="AM1690">
            <v>4064742.3</v>
          </cell>
          <cell r="AN1690">
            <v>0</v>
          </cell>
          <cell r="AP1690">
            <v>4064742.3</v>
          </cell>
          <cell r="AR1690">
            <v>4064742.3</v>
          </cell>
        </row>
        <row r="1691">
          <cell r="D1691" t="str">
            <v>113199</v>
          </cell>
          <cell r="E1691" t="str">
            <v>3057299</v>
          </cell>
          <cell r="AG1691">
            <v>3469772</v>
          </cell>
          <cell r="AH1691">
            <v>177809.53</v>
          </cell>
          <cell r="AJ1691">
            <v>0</v>
          </cell>
          <cell r="AM1691">
            <v>3647581.53</v>
          </cell>
          <cell r="AN1691">
            <v>0</v>
          </cell>
          <cell r="AP1691">
            <v>3647581.53</v>
          </cell>
          <cell r="AR1691">
            <v>3647581.53</v>
          </cell>
        </row>
        <row r="1692">
          <cell r="D1692" t="str">
            <v>113199</v>
          </cell>
          <cell r="E1692" t="str">
            <v>3058299</v>
          </cell>
          <cell r="AG1692">
            <v>3895913</v>
          </cell>
          <cell r="AH1692">
            <v>198291.27</v>
          </cell>
          <cell r="AJ1692">
            <v>0</v>
          </cell>
          <cell r="AM1692">
            <v>4094204.27</v>
          </cell>
          <cell r="AN1692">
            <v>0</v>
          </cell>
          <cell r="AP1692">
            <v>4094204.27</v>
          </cell>
          <cell r="AR1692">
            <v>4094204.27</v>
          </cell>
        </row>
        <row r="1693">
          <cell r="D1693" t="str">
            <v>113199</v>
          </cell>
          <cell r="E1693" t="str">
            <v>3059299</v>
          </cell>
          <cell r="AG1693">
            <v>3669644</v>
          </cell>
          <cell r="AH1693">
            <v>224628.27</v>
          </cell>
          <cell r="AJ1693">
            <v>0</v>
          </cell>
          <cell r="AM1693">
            <v>3894272.27</v>
          </cell>
          <cell r="AN1693">
            <v>0</v>
          </cell>
          <cell r="AP1693">
            <v>3894272.27</v>
          </cell>
          <cell r="AR1693">
            <v>3894272.27</v>
          </cell>
        </row>
        <row r="1694">
          <cell r="D1694" t="str">
            <v>113199</v>
          </cell>
          <cell r="E1694" t="str">
            <v>3061299</v>
          </cell>
          <cell r="AG1694">
            <v>3843977</v>
          </cell>
          <cell r="AH1694">
            <v>237450.74</v>
          </cell>
          <cell r="AJ1694">
            <v>0</v>
          </cell>
          <cell r="AM1694">
            <v>4081427.74</v>
          </cell>
          <cell r="AN1694">
            <v>0</v>
          </cell>
          <cell r="AP1694">
            <v>4081427.74</v>
          </cell>
          <cell r="AR1694">
            <v>4081427.74</v>
          </cell>
        </row>
        <row r="1695">
          <cell r="D1695" t="str">
            <v>113199</v>
          </cell>
          <cell r="E1695" t="str">
            <v>3110299</v>
          </cell>
          <cell r="AG1695">
            <v>1623078</v>
          </cell>
          <cell r="AH1695">
            <v>50914.9</v>
          </cell>
          <cell r="AJ1695">
            <v>0</v>
          </cell>
          <cell r="AM1695">
            <v>1673992.9</v>
          </cell>
          <cell r="AN1695">
            <v>0</v>
          </cell>
          <cell r="AP1695">
            <v>1673992.9</v>
          </cell>
          <cell r="AR1695">
            <v>1673992.9</v>
          </cell>
        </row>
        <row r="1696">
          <cell r="D1696" t="str">
            <v>113199</v>
          </cell>
          <cell r="E1696" t="str">
            <v>3111299</v>
          </cell>
          <cell r="AG1696">
            <v>1996045</v>
          </cell>
          <cell r="AH1696">
            <v>95778.89</v>
          </cell>
          <cell r="AJ1696">
            <v>0</v>
          </cell>
          <cell r="AM1696">
            <v>2091823.89</v>
          </cell>
          <cell r="AN1696">
            <v>0</v>
          </cell>
          <cell r="AP1696">
            <v>2091823.89</v>
          </cell>
          <cell r="AR1696">
            <v>2091823.89</v>
          </cell>
        </row>
        <row r="1697">
          <cell r="D1697" t="str">
            <v>113199</v>
          </cell>
          <cell r="E1697" t="str">
            <v>3112299</v>
          </cell>
          <cell r="AG1697">
            <v>1174431</v>
          </cell>
          <cell r="AH1697">
            <v>229383.17</v>
          </cell>
          <cell r="AJ1697">
            <v>0</v>
          </cell>
          <cell r="AM1697">
            <v>1403814.17</v>
          </cell>
          <cell r="AN1697">
            <v>0</v>
          </cell>
          <cell r="AP1697">
            <v>1403814.17</v>
          </cell>
          <cell r="AR1697">
            <v>1403814.17</v>
          </cell>
        </row>
        <row r="1698">
          <cell r="D1698" t="str">
            <v>113199</v>
          </cell>
          <cell r="E1698" t="str">
            <v>3113299</v>
          </cell>
          <cell r="AG1698">
            <v>855060</v>
          </cell>
          <cell r="AH1698">
            <v>-49699.46</v>
          </cell>
          <cell r="AJ1698">
            <v>0</v>
          </cell>
          <cell r="AM1698">
            <v>805360.54</v>
          </cell>
          <cell r="AN1698">
            <v>0</v>
          </cell>
          <cell r="AP1698">
            <v>805360.54</v>
          </cell>
          <cell r="AR1698">
            <v>805360.54</v>
          </cell>
        </row>
        <row r="1699">
          <cell r="D1699" t="str">
            <v>113199</v>
          </cell>
          <cell r="E1699" t="str">
            <v>3115299</v>
          </cell>
          <cell r="AG1699">
            <v>1241562</v>
          </cell>
          <cell r="AH1699">
            <v>-728178.09</v>
          </cell>
          <cell r="AJ1699">
            <v>0</v>
          </cell>
          <cell r="AM1699">
            <v>513383.91</v>
          </cell>
          <cell r="AN1699">
            <v>0</v>
          </cell>
          <cell r="AP1699">
            <v>513383.91</v>
          </cell>
          <cell r="AR1699">
            <v>513383.91</v>
          </cell>
        </row>
        <row r="1700">
          <cell r="D1700" t="str">
            <v>113199</v>
          </cell>
          <cell r="E1700" t="str">
            <v>3116299</v>
          </cell>
          <cell r="AG1700">
            <v>798293</v>
          </cell>
          <cell r="AH1700">
            <v>-236740.45</v>
          </cell>
          <cell r="AJ1700">
            <v>0</v>
          </cell>
          <cell r="AM1700">
            <v>561552.55000000005</v>
          </cell>
          <cell r="AN1700">
            <v>0</v>
          </cell>
          <cell r="AP1700">
            <v>561552.55000000005</v>
          </cell>
          <cell r="AR1700">
            <v>561552.55000000005</v>
          </cell>
        </row>
        <row r="1701">
          <cell r="D1701" t="str">
            <v>113199</v>
          </cell>
          <cell r="E1701" t="str">
            <v>3143299</v>
          </cell>
          <cell r="AG1701">
            <v>658094</v>
          </cell>
          <cell r="AH1701">
            <v>-26729.42</v>
          </cell>
          <cell r="AJ1701">
            <v>0</v>
          </cell>
          <cell r="AM1701">
            <v>631364.57999999996</v>
          </cell>
          <cell r="AN1701">
            <v>0</v>
          </cell>
          <cell r="AP1701">
            <v>631364.57999999996</v>
          </cell>
          <cell r="AR1701">
            <v>631364.57999999996</v>
          </cell>
        </row>
        <row r="1702">
          <cell r="D1702" t="str">
            <v>113199</v>
          </cell>
          <cell r="E1702" t="str">
            <v>3158299</v>
          </cell>
          <cell r="AG1702">
            <v>761295</v>
          </cell>
          <cell r="AH1702">
            <v>32011.48</v>
          </cell>
          <cell r="AJ1702">
            <v>0</v>
          </cell>
          <cell r="AM1702">
            <v>793306.48</v>
          </cell>
          <cell r="AN1702">
            <v>0</v>
          </cell>
          <cell r="AP1702">
            <v>793306.48</v>
          </cell>
          <cell r="AR1702">
            <v>793306.48</v>
          </cell>
        </row>
        <row r="1703">
          <cell r="D1703" t="str">
            <v>113199</v>
          </cell>
          <cell r="E1703" t="str">
            <v>3159299</v>
          </cell>
          <cell r="AG1703">
            <v>303233</v>
          </cell>
          <cell r="AH1703">
            <v>-162707.23000000001</v>
          </cell>
          <cell r="AJ1703">
            <v>0</v>
          </cell>
          <cell r="AM1703">
            <v>140525.76999999999</v>
          </cell>
          <cell r="AN1703">
            <v>0</v>
          </cell>
          <cell r="AP1703">
            <v>140525.76999999999</v>
          </cell>
          <cell r="AR1703">
            <v>140525.76999999999</v>
          </cell>
        </row>
        <row r="1704">
          <cell r="D1704" t="str">
            <v>113199</v>
          </cell>
          <cell r="E1704" t="str">
            <v>3160299</v>
          </cell>
          <cell r="AG1704">
            <v>2152390</v>
          </cell>
          <cell r="AH1704">
            <v>-1109321.8600000001</v>
          </cell>
          <cell r="AJ1704">
            <v>0</v>
          </cell>
          <cell r="AM1704">
            <v>1043068.14</v>
          </cell>
          <cell r="AN1704">
            <v>0</v>
          </cell>
          <cell r="AP1704">
            <v>1043068.14</v>
          </cell>
          <cell r="AR1704">
            <v>1043068.14</v>
          </cell>
        </row>
        <row r="1705">
          <cell r="D1705" t="str">
            <v>113199</v>
          </cell>
          <cell r="E1705" t="str">
            <v>6060299</v>
          </cell>
          <cell r="AG1705">
            <v>0</v>
          </cell>
          <cell r="AH1705">
            <v>342264.6</v>
          </cell>
          <cell r="AJ1705">
            <v>0</v>
          </cell>
          <cell r="AM1705">
            <v>342264.6</v>
          </cell>
          <cell r="AN1705">
            <v>0</v>
          </cell>
          <cell r="AP1705">
            <v>342264.6</v>
          </cell>
          <cell r="AR1705">
            <v>342264.6</v>
          </cell>
        </row>
        <row r="1706">
          <cell r="D1706" t="str">
            <v>113199</v>
          </cell>
          <cell r="E1706" t="str">
            <v>6061299</v>
          </cell>
          <cell r="AG1706">
            <v>0</v>
          </cell>
          <cell r="AH1706">
            <v>998289.43</v>
          </cell>
          <cell r="AJ1706">
            <v>0</v>
          </cell>
          <cell r="AM1706">
            <v>998289.43</v>
          </cell>
          <cell r="AN1706">
            <v>0</v>
          </cell>
          <cell r="AP1706">
            <v>998289.43</v>
          </cell>
          <cell r="AR1706">
            <v>998289.43</v>
          </cell>
        </row>
        <row r="1707">
          <cell r="D1707" t="str">
            <v>113199</v>
          </cell>
          <cell r="E1707" t="str">
            <v>6062299</v>
          </cell>
          <cell r="AG1707">
            <v>0</v>
          </cell>
          <cell r="AH1707">
            <v>1267699.6100000001</v>
          </cell>
          <cell r="AJ1707">
            <v>0</v>
          </cell>
          <cell r="AM1707">
            <v>1267699.6100000001</v>
          </cell>
          <cell r="AN1707">
            <v>0</v>
          </cell>
          <cell r="AP1707">
            <v>1267699.6100000001</v>
          </cell>
          <cell r="AR1707">
            <v>1267699.6100000001</v>
          </cell>
        </row>
        <row r="1708">
          <cell r="D1708" t="str">
            <v>113199</v>
          </cell>
          <cell r="E1708" t="str">
            <v>6063299</v>
          </cell>
          <cell r="AG1708">
            <v>0</v>
          </cell>
          <cell r="AH1708">
            <v>533670</v>
          </cell>
          <cell r="AJ1708">
            <v>0</v>
          </cell>
          <cell r="AM1708">
            <v>533670</v>
          </cell>
          <cell r="AN1708">
            <v>0</v>
          </cell>
          <cell r="AP1708">
            <v>533670</v>
          </cell>
          <cell r="AR1708">
            <v>533670</v>
          </cell>
        </row>
        <row r="1709">
          <cell r="D1709" t="str">
            <v>121199</v>
          </cell>
          <cell r="E1709" t="str">
            <v>3016299</v>
          </cell>
          <cell r="AG1709">
            <v>0</v>
          </cell>
          <cell r="AH1709">
            <v>64669.5</v>
          </cell>
          <cell r="AJ1709">
            <v>0</v>
          </cell>
          <cell r="AM1709">
            <v>64669.5</v>
          </cell>
          <cell r="AN1709">
            <v>0</v>
          </cell>
          <cell r="AP1709">
            <v>64669.5</v>
          </cell>
          <cell r="AR1709">
            <v>64669.5</v>
          </cell>
        </row>
        <row r="1710">
          <cell r="D1710" t="str">
            <v>121199</v>
          </cell>
          <cell r="E1710" t="str">
            <v>3022299</v>
          </cell>
          <cell r="AG1710">
            <v>0</v>
          </cell>
          <cell r="AH1710">
            <v>32285</v>
          </cell>
          <cell r="AJ1710">
            <v>0</v>
          </cell>
          <cell r="AM1710">
            <v>29271.74</v>
          </cell>
          <cell r="AN1710">
            <v>0</v>
          </cell>
          <cell r="AP1710">
            <v>29271.74</v>
          </cell>
          <cell r="AR1710">
            <v>29271.74</v>
          </cell>
        </row>
        <row r="1711">
          <cell r="D1711" t="str">
            <v>121199</v>
          </cell>
          <cell r="E1711" t="str">
            <v>3029299</v>
          </cell>
          <cell r="AG1711">
            <v>0</v>
          </cell>
          <cell r="AH1711">
            <v>134459.47</v>
          </cell>
          <cell r="AJ1711">
            <v>0</v>
          </cell>
          <cell r="AM1711">
            <v>134459.47</v>
          </cell>
          <cell r="AN1711">
            <v>0</v>
          </cell>
          <cell r="AP1711">
            <v>134459.47</v>
          </cell>
          <cell r="AR1711">
            <v>134459.47</v>
          </cell>
        </row>
        <row r="1712">
          <cell r="D1712" t="str">
            <v>121199</v>
          </cell>
          <cell r="E1712" t="str">
            <v>3030299</v>
          </cell>
          <cell r="AG1712">
            <v>0</v>
          </cell>
          <cell r="AH1712">
            <v>2251613.2599999998</v>
          </cell>
          <cell r="AJ1712">
            <v>0</v>
          </cell>
          <cell r="AM1712">
            <v>2251613.2599999998</v>
          </cell>
          <cell r="AN1712">
            <v>0</v>
          </cell>
          <cell r="AP1712">
            <v>2251613.2599999998</v>
          </cell>
          <cell r="AR1712">
            <v>2251613.2599999998</v>
          </cell>
        </row>
        <row r="1713">
          <cell r="D1713" t="str">
            <v>121199</v>
          </cell>
          <cell r="E1713" t="str">
            <v>3032299</v>
          </cell>
          <cell r="AG1713">
            <v>0</v>
          </cell>
          <cell r="AH1713">
            <v>12833.6</v>
          </cell>
          <cell r="AJ1713">
            <v>0</v>
          </cell>
          <cell r="AM1713">
            <v>12833.6</v>
          </cell>
          <cell r="AN1713">
            <v>0</v>
          </cell>
          <cell r="AP1713">
            <v>12833.6</v>
          </cell>
          <cell r="AR1713">
            <v>12833.6</v>
          </cell>
        </row>
        <row r="1714">
          <cell r="D1714" t="str">
            <v>121199</v>
          </cell>
          <cell r="E1714" t="str">
            <v>3048299</v>
          </cell>
          <cell r="AG1714">
            <v>0</v>
          </cell>
          <cell r="AH1714">
            <v>10128.49</v>
          </cell>
          <cell r="AJ1714">
            <v>0</v>
          </cell>
          <cell r="AM1714">
            <v>10128.49</v>
          </cell>
          <cell r="AN1714">
            <v>0</v>
          </cell>
          <cell r="AP1714">
            <v>10128.49</v>
          </cell>
          <cell r="AR1714">
            <v>10128.49</v>
          </cell>
        </row>
        <row r="1715">
          <cell r="D1715" t="str">
            <v>121199</v>
          </cell>
          <cell r="E1715" t="str">
            <v>3049299</v>
          </cell>
          <cell r="AG1715">
            <v>0</v>
          </cell>
          <cell r="AH1715">
            <v>87446.85</v>
          </cell>
          <cell r="AJ1715">
            <v>0</v>
          </cell>
          <cell r="AM1715">
            <v>87446.85</v>
          </cell>
          <cell r="AN1715">
            <v>0</v>
          </cell>
          <cell r="AP1715">
            <v>87446.85</v>
          </cell>
          <cell r="AR1715">
            <v>87446.85</v>
          </cell>
        </row>
        <row r="1716">
          <cell r="D1716" t="str">
            <v>121199</v>
          </cell>
          <cell r="E1716" t="str">
            <v>30493999</v>
          </cell>
          <cell r="AG1716">
            <v>0</v>
          </cell>
          <cell r="AH1716">
            <v>0</v>
          </cell>
          <cell r="AJ1716">
            <v>0</v>
          </cell>
          <cell r="AM1716">
            <v>0</v>
          </cell>
          <cell r="AN1716">
            <v>0</v>
          </cell>
          <cell r="AP1716">
            <v>0</v>
          </cell>
          <cell r="AR1716">
            <v>0</v>
          </cell>
        </row>
        <row r="1717">
          <cell r="D1717" t="str">
            <v>121199</v>
          </cell>
          <cell r="E1717" t="str">
            <v>3053299</v>
          </cell>
          <cell r="AG1717">
            <v>0</v>
          </cell>
          <cell r="AH1717">
            <v>229505.56</v>
          </cell>
          <cell r="AJ1717">
            <v>0</v>
          </cell>
          <cell r="AM1717">
            <v>229505.56</v>
          </cell>
          <cell r="AN1717">
            <v>0</v>
          </cell>
          <cell r="AP1717">
            <v>229505.56</v>
          </cell>
          <cell r="AR1717">
            <v>229505.56</v>
          </cell>
        </row>
        <row r="1718">
          <cell r="D1718" t="str">
            <v>121199</v>
          </cell>
          <cell r="E1718" t="str">
            <v>3058299</v>
          </cell>
          <cell r="AG1718">
            <v>0</v>
          </cell>
          <cell r="AH1718">
            <v>23439.64</v>
          </cell>
          <cell r="AJ1718">
            <v>0</v>
          </cell>
          <cell r="AM1718">
            <v>23439.64</v>
          </cell>
          <cell r="AN1718">
            <v>0</v>
          </cell>
          <cell r="AP1718">
            <v>23439.64</v>
          </cell>
          <cell r="AR1718">
            <v>23439.64</v>
          </cell>
        </row>
        <row r="1719">
          <cell r="D1719" t="str">
            <v>121199</v>
          </cell>
          <cell r="E1719" t="str">
            <v>3061299</v>
          </cell>
          <cell r="AG1719">
            <v>0</v>
          </cell>
          <cell r="AH1719">
            <v>15802</v>
          </cell>
          <cell r="AJ1719">
            <v>0</v>
          </cell>
          <cell r="AM1719">
            <v>15802</v>
          </cell>
          <cell r="AN1719">
            <v>0</v>
          </cell>
          <cell r="AP1719">
            <v>15802</v>
          </cell>
          <cell r="AR1719">
            <v>15802</v>
          </cell>
        </row>
        <row r="1720">
          <cell r="D1720" t="str">
            <v>121199</v>
          </cell>
          <cell r="E1720" t="str">
            <v>3110299</v>
          </cell>
          <cell r="AG1720">
            <v>0</v>
          </cell>
          <cell r="AH1720">
            <v>1720.98</v>
          </cell>
          <cell r="AJ1720">
            <v>0</v>
          </cell>
          <cell r="AM1720">
            <v>1720.98</v>
          </cell>
          <cell r="AN1720">
            <v>0</v>
          </cell>
          <cell r="AP1720">
            <v>1720.98</v>
          </cell>
          <cell r="AR1720">
            <v>1720.98</v>
          </cell>
        </row>
        <row r="1721">
          <cell r="D1721" t="str">
            <v>121199</v>
          </cell>
          <cell r="E1721" t="str">
            <v>3111299</v>
          </cell>
          <cell r="AG1721">
            <v>0</v>
          </cell>
          <cell r="AH1721">
            <v>267603.44</v>
          </cell>
          <cell r="AJ1721">
            <v>0</v>
          </cell>
          <cell r="AM1721">
            <v>267603.44</v>
          </cell>
          <cell r="AN1721">
            <v>0</v>
          </cell>
          <cell r="AP1721">
            <v>267603.44</v>
          </cell>
          <cell r="AR1721">
            <v>267603.44</v>
          </cell>
        </row>
        <row r="1722">
          <cell r="D1722" t="str">
            <v>121199</v>
          </cell>
          <cell r="E1722" t="str">
            <v>3113299</v>
          </cell>
          <cell r="AG1722">
            <v>0</v>
          </cell>
          <cell r="AH1722">
            <v>21287.5</v>
          </cell>
          <cell r="AJ1722">
            <v>0</v>
          </cell>
          <cell r="AM1722">
            <v>21287.5</v>
          </cell>
          <cell r="AN1722">
            <v>0</v>
          </cell>
          <cell r="AP1722">
            <v>21287.5</v>
          </cell>
          <cell r="AR1722">
            <v>21287.5</v>
          </cell>
        </row>
        <row r="1723">
          <cell r="D1723" t="str">
            <v>121199</v>
          </cell>
          <cell r="E1723" t="str">
            <v>6060299</v>
          </cell>
          <cell r="AG1723">
            <v>0</v>
          </cell>
          <cell r="AH1723">
            <v>7388.4</v>
          </cell>
          <cell r="AJ1723">
            <v>0</v>
          </cell>
          <cell r="AM1723">
            <v>0</v>
          </cell>
          <cell r="AN1723">
            <v>0</v>
          </cell>
          <cell r="AP1723">
            <v>0</v>
          </cell>
          <cell r="AR1723">
            <v>0</v>
          </cell>
        </row>
        <row r="1724">
          <cell r="D1724" t="str">
            <v>121199</v>
          </cell>
          <cell r="E1724" t="str">
            <v>6061299</v>
          </cell>
          <cell r="AG1724">
            <v>0</v>
          </cell>
          <cell r="AH1724">
            <v>21930.71</v>
          </cell>
          <cell r="AJ1724">
            <v>0</v>
          </cell>
          <cell r="AM1724">
            <v>0</v>
          </cell>
          <cell r="AN1724">
            <v>0</v>
          </cell>
          <cell r="AP1724">
            <v>0</v>
          </cell>
          <cell r="AR1724">
            <v>0</v>
          </cell>
        </row>
        <row r="1725">
          <cell r="D1725" t="str">
            <v>121199</v>
          </cell>
          <cell r="E1725" t="str">
            <v>6061299</v>
          </cell>
          <cell r="AG1725">
            <v>0</v>
          </cell>
          <cell r="AH1725">
            <v>52724.1</v>
          </cell>
          <cell r="AJ1725">
            <v>0</v>
          </cell>
          <cell r="AM1725">
            <v>52724.1</v>
          </cell>
          <cell r="AN1725">
            <v>0</v>
          </cell>
          <cell r="AP1725">
            <v>52724.1</v>
          </cell>
          <cell r="AR1725">
            <v>52724.1</v>
          </cell>
        </row>
        <row r="1726">
          <cell r="D1726" t="str">
            <v>121199</v>
          </cell>
          <cell r="E1726" t="str">
            <v>6062299</v>
          </cell>
          <cell r="AG1726">
            <v>0</v>
          </cell>
          <cell r="AH1726">
            <v>0</v>
          </cell>
          <cell r="AJ1726">
            <v>0</v>
          </cell>
          <cell r="AM1726">
            <v>0</v>
          </cell>
          <cell r="AN1726">
            <v>0</v>
          </cell>
          <cell r="AP1726">
            <v>0</v>
          </cell>
          <cell r="AR1726">
            <v>0</v>
          </cell>
        </row>
        <row r="1727">
          <cell r="D1727" t="str">
            <v>131199</v>
          </cell>
          <cell r="E1727" t="str">
            <v>3000299</v>
          </cell>
          <cell r="AG1727">
            <v>0</v>
          </cell>
          <cell r="AH1727">
            <v>0</v>
          </cell>
          <cell r="AJ1727">
            <v>0</v>
          </cell>
          <cell r="AM1727">
            <v>0</v>
          </cell>
          <cell r="AN1727">
            <v>0</v>
          </cell>
          <cell r="AP1727">
            <v>0</v>
          </cell>
          <cell r="AR1727">
            <v>0</v>
          </cell>
        </row>
        <row r="1728">
          <cell r="D1728" t="str">
            <v>131199</v>
          </cell>
          <cell r="E1728" t="str">
            <v>3016299</v>
          </cell>
          <cell r="AG1728">
            <v>15547</v>
          </cell>
          <cell r="AH1728">
            <v>-541.22</v>
          </cell>
          <cell r="AJ1728">
            <v>0</v>
          </cell>
          <cell r="AM1728">
            <v>15005.78</v>
          </cell>
          <cell r="AN1728">
            <v>0</v>
          </cell>
          <cell r="AP1728">
            <v>15005.78</v>
          </cell>
          <cell r="AR1728">
            <v>15005.78</v>
          </cell>
        </row>
        <row r="1729">
          <cell r="D1729" t="str">
            <v>131199</v>
          </cell>
          <cell r="E1729" t="str">
            <v>3021299</v>
          </cell>
          <cell r="AG1729">
            <v>11456</v>
          </cell>
          <cell r="AH1729">
            <v>-3078.2</v>
          </cell>
          <cell r="AJ1729">
            <v>0</v>
          </cell>
          <cell r="AM1729">
            <v>8377.7999999999993</v>
          </cell>
          <cell r="AN1729">
            <v>0</v>
          </cell>
          <cell r="AP1729">
            <v>8377.7999999999993</v>
          </cell>
          <cell r="AR1729">
            <v>8377.7999999999993</v>
          </cell>
        </row>
        <row r="1730">
          <cell r="D1730" t="str">
            <v>131199</v>
          </cell>
          <cell r="E1730" t="str">
            <v>3022299</v>
          </cell>
          <cell r="AG1730">
            <v>17184</v>
          </cell>
          <cell r="AH1730">
            <v>-8368.82</v>
          </cell>
          <cell r="AJ1730">
            <v>0</v>
          </cell>
          <cell r="AM1730">
            <v>8815.18</v>
          </cell>
          <cell r="AN1730">
            <v>0</v>
          </cell>
          <cell r="AP1730">
            <v>8815.18</v>
          </cell>
          <cell r="AR1730">
            <v>8815.18</v>
          </cell>
        </row>
        <row r="1731">
          <cell r="D1731" t="str">
            <v>131199</v>
          </cell>
          <cell r="E1731" t="str">
            <v>3029299</v>
          </cell>
          <cell r="AG1731">
            <v>117834</v>
          </cell>
          <cell r="AH1731">
            <v>-546.02</v>
          </cell>
          <cell r="AJ1731">
            <v>0</v>
          </cell>
          <cell r="AM1731">
            <v>117287.98</v>
          </cell>
          <cell r="AN1731">
            <v>0</v>
          </cell>
          <cell r="AP1731">
            <v>117287.98</v>
          </cell>
          <cell r="AR1731">
            <v>117287.98</v>
          </cell>
        </row>
        <row r="1732">
          <cell r="D1732" t="str">
            <v>131199</v>
          </cell>
          <cell r="E1732" t="str">
            <v>3030299</v>
          </cell>
          <cell r="AG1732">
            <v>211938</v>
          </cell>
          <cell r="AH1732">
            <v>-4075.37</v>
          </cell>
          <cell r="AJ1732">
            <v>0</v>
          </cell>
          <cell r="AM1732">
            <v>207862.63</v>
          </cell>
          <cell r="AN1732">
            <v>0</v>
          </cell>
          <cell r="AP1732">
            <v>207862.63</v>
          </cell>
          <cell r="AR1732">
            <v>207862.63</v>
          </cell>
        </row>
        <row r="1733">
          <cell r="D1733" t="str">
            <v>131199</v>
          </cell>
          <cell r="E1733" t="str">
            <v>3031299</v>
          </cell>
          <cell r="AG1733">
            <v>102286</v>
          </cell>
          <cell r="AH1733">
            <v>-6698.42</v>
          </cell>
          <cell r="AJ1733">
            <v>0</v>
          </cell>
          <cell r="AM1733">
            <v>95587.58</v>
          </cell>
          <cell r="AN1733">
            <v>0</v>
          </cell>
          <cell r="AP1733">
            <v>95587.58</v>
          </cell>
          <cell r="AR1733">
            <v>95587.58</v>
          </cell>
        </row>
        <row r="1734">
          <cell r="D1734" t="str">
            <v>131199</v>
          </cell>
          <cell r="E1734" t="str">
            <v>3048299</v>
          </cell>
          <cell r="AG1734">
            <v>80192</v>
          </cell>
          <cell r="AH1734">
            <v>-5229.57</v>
          </cell>
          <cell r="AJ1734">
            <v>0</v>
          </cell>
          <cell r="AM1734">
            <v>74962.429999999993</v>
          </cell>
          <cell r="AN1734">
            <v>0</v>
          </cell>
          <cell r="AP1734">
            <v>74962.429999999993</v>
          </cell>
          <cell r="AR1734">
            <v>74962.429999999993</v>
          </cell>
        </row>
        <row r="1735">
          <cell r="D1735" t="str">
            <v>131199</v>
          </cell>
          <cell r="E1735" t="str">
            <v>3049299</v>
          </cell>
          <cell r="AG1735">
            <v>78556</v>
          </cell>
          <cell r="AH1735">
            <v>-41498.6</v>
          </cell>
          <cell r="AJ1735">
            <v>0</v>
          </cell>
          <cell r="AM1735">
            <v>37057.4</v>
          </cell>
          <cell r="AN1735">
            <v>0</v>
          </cell>
          <cell r="AP1735">
            <v>37057.4</v>
          </cell>
          <cell r="AR1735">
            <v>37057.4</v>
          </cell>
        </row>
        <row r="1736">
          <cell r="D1736" t="str">
            <v>131199</v>
          </cell>
          <cell r="E1736" t="str">
            <v>3053299</v>
          </cell>
          <cell r="AG1736">
            <v>146474</v>
          </cell>
          <cell r="AH1736">
            <v>-9200.64</v>
          </cell>
          <cell r="AJ1736">
            <v>0</v>
          </cell>
          <cell r="AM1736">
            <v>137273.35999999999</v>
          </cell>
          <cell r="AN1736">
            <v>0</v>
          </cell>
          <cell r="AP1736">
            <v>137273.35999999999</v>
          </cell>
          <cell r="AR1736">
            <v>137273.35999999999</v>
          </cell>
        </row>
        <row r="1737">
          <cell r="D1737" t="str">
            <v>131199</v>
          </cell>
          <cell r="E1737" t="str">
            <v>3057299</v>
          </cell>
          <cell r="AG1737">
            <v>121925</v>
          </cell>
          <cell r="AH1737">
            <v>-2584.2600000000002</v>
          </cell>
          <cell r="AJ1737">
            <v>0</v>
          </cell>
          <cell r="AM1737">
            <v>119340.74</v>
          </cell>
          <cell r="AN1737">
            <v>0</v>
          </cell>
          <cell r="AP1737">
            <v>119340.74</v>
          </cell>
          <cell r="AR1737">
            <v>119340.74</v>
          </cell>
        </row>
        <row r="1738">
          <cell r="D1738" t="str">
            <v>131199</v>
          </cell>
          <cell r="E1738" t="str">
            <v>3058299</v>
          </cell>
          <cell r="AG1738">
            <v>157930</v>
          </cell>
          <cell r="AH1738">
            <v>-12749.82</v>
          </cell>
          <cell r="AJ1738">
            <v>0</v>
          </cell>
          <cell r="AM1738">
            <v>145180.18</v>
          </cell>
          <cell r="AN1738">
            <v>0</v>
          </cell>
          <cell r="AP1738">
            <v>145180.18</v>
          </cell>
          <cell r="AR1738">
            <v>145180.18</v>
          </cell>
        </row>
        <row r="1739">
          <cell r="D1739" t="str">
            <v>131199</v>
          </cell>
          <cell r="E1739" t="str">
            <v>3059299</v>
          </cell>
          <cell r="AG1739">
            <v>125199</v>
          </cell>
          <cell r="AH1739">
            <v>1072.01</v>
          </cell>
          <cell r="AJ1739">
            <v>0</v>
          </cell>
          <cell r="AM1739">
            <v>126271.01</v>
          </cell>
          <cell r="AN1739">
            <v>0</v>
          </cell>
          <cell r="AP1739">
            <v>126271.01</v>
          </cell>
          <cell r="AR1739">
            <v>126271.01</v>
          </cell>
        </row>
        <row r="1740">
          <cell r="D1740" t="str">
            <v>131199</v>
          </cell>
          <cell r="E1740" t="str">
            <v>3061299</v>
          </cell>
          <cell r="AG1740">
            <v>154657</v>
          </cell>
          <cell r="AH1740">
            <v>-594.6</v>
          </cell>
          <cell r="AJ1740">
            <v>0</v>
          </cell>
          <cell r="AM1740">
            <v>154062.39999999999</v>
          </cell>
          <cell r="AN1740">
            <v>0</v>
          </cell>
          <cell r="AP1740">
            <v>154062.39999999999</v>
          </cell>
          <cell r="AR1740">
            <v>154062.39999999999</v>
          </cell>
        </row>
        <row r="1741">
          <cell r="D1741" t="str">
            <v>131199</v>
          </cell>
          <cell r="E1741" t="str">
            <v>3110299</v>
          </cell>
          <cell r="AG1741">
            <v>36823</v>
          </cell>
          <cell r="AH1741">
            <v>-10141.719999999999</v>
          </cell>
          <cell r="AJ1741">
            <v>0</v>
          </cell>
          <cell r="AM1741">
            <v>26681.279999999999</v>
          </cell>
          <cell r="AN1741">
            <v>0</v>
          </cell>
          <cell r="AP1741">
            <v>26681.279999999999</v>
          </cell>
          <cell r="AR1741">
            <v>26681.279999999999</v>
          </cell>
        </row>
        <row r="1742">
          <cell r="D1742" t="str">
            <v>131199</v>
          </cell>
          <cell r="E1742" t="str">
            <v>3111299</v>
          </cell>
          <cell r="AG1742">
            <v>42551</v>
          </cell>
          <cell r="AH1742">
            <v>-1200.6600000000001</v>
          </cell>
          <cell r="AJ1742">
            <v>0</v>
          </cell>
          <cell r="AM1742">
            <v>41350.339999999997</v>
          </cell>
          <cell r="AN1742">
            <v>0</v>
          </cell>
          <cell r="AP1742">
            <v>41350.339999999997</v>
          </cell>
          <cell r="AR1742">
            <v>41350.339999999997</v>
          </cell>
        </row>
        <row r="1743">
          <cell r="D1743" t="str">
            <v>131199</v>
          </cell>
          <cell r="E1743" t="str">
            <v>3112299</v>
          </cell>
          <cell r="AG1743">
            <v>26185</v>
          </cell>
          <cell r="AH1743">
            <v>6182.04</v>
          </cell>
          <cell r="AJ1743">
            <v>0</v>
          </cell>
          <cell r="AM1743">
            <v>32367.040000000001</v>
          </cell>
          <cell r="AN1743">
            <v>0</v>
          </cell>
          <cell r="AP1743">
            <v>32367.040000000001</v>
          </cell>
          <cell r="AR1743">
            <v>32367.040000000001</v>
          </cell>
        </row>
        <row r="1744">
          <cell r="D1744" t="str">
            <v>131199</v>
          </cell>
          <cell r="E1744" t="str">
            <v>3113299</v>
          </cell>
          <cell r="AG1744">
            <v>17184</v>
          </cell>
          <cell r="AH1744">
            <v>-1505.33</v>
          </cell>
          <cell r="AJ1744">
            <v>0</v>
          </cell>
          <cell r="AM1744">
            <v>15678.67</v>
          </cell>
          <cell r="AN1744">
            <v>0</v>
          </cell>
          <cell r="AP1744">
            <v>15678.67</v>
          </cell>
          <cell r="AR1744">
            <v>15678.67</v>
          </cell>
        </row>
        <row r="1745">
          <cell r="D1745" t="str">
            <v>131199</v>
          </cell>
          <cell r="E1745" t="str">
            <v>3115299</v>
          </cell>
          <cell r="AG1745">
            <v>27821</v>
          </cell>
          <cell r="AH1745">
            <v>-15439.4</v>
          </cell>
          <cell r="AJ1745">
            <v>0</v>
          </cell>
          <cell r="AM1745">
            <v>12381.6</v>
          </cell>
          <cell r="AN1745">
            <v>0</v>
          </cell>
          <cell r="AP1745">
            <v>12381.6</v>
          </cell>
          <cell r="AR1745">
            <v>12381.6</v>
          </cell>
        </row>
        <row r="1746">
          <cell r="D1746" t="str">
            <v>131199</v>
          </cell>
          <cell r="E1746" t="str">
            <v>3116299</v>
          </cell>
          <cell r="AG1746">
            <v>18820</v>
          </cell>
          <cell r="AH1746">
            <v>-8188</v>
          </cell>
          <cell r="AJ1746">
            <v>0</v>
          </cell>
          <cell r="AM1746">
            <v>10632</v>
          </cell>
          <cell r="AN1746">
            <v>0</v>
          </cell>
          <cell r="AP1746">
            <v>10632</v>
          </cell>
          <cell r="AR1746">
            <v>10632</v>
          </cell>
        </row>
        <row r="1747">
          <cell r="D1747" t="str">
            <v>131199</v>
          </cell>
          <cell r="E1747" t="str">
            <v>3143299</v>
          </cell>
          <cell r="AG1747">
            <v>8182</v>
          </cell>
          <cell r="AH1747">
            <v>-1721.92</v>
          </cell>
          <cell r="AJ1747">
            <v>0</v>
          </cell>
          <cell r="AM1747">
            <v>6460.08</v>
          </cell>
          <cell r="AN1747">
            <v>0</v>
          </cell>
          <cell r="AP1747">
            <v>6460.08</v>
          </cell>
          <cell r="AR1747">
            <v>6460.08</v>
          </cell>
        </row>
        <row r="1748">
          <cell r="D1748" t="str">
            <v>131199</v>
          </cell>
          <cell r="E1748" t="str">
            <v>3158299</v>
          </cell>
          <cell r="AG1748">
            <v>13092</v>
          </cell>
          <cell r="AH1748">
            <v>-171.84</v>
          </cell>
          <cell r="AJ1748">
            <v>0</v>
          </cell>
          <cell r="AM1748">
            <v>12920.16</v>
          </cell>
          <cell r="AN1748">
            <v>0</v>
          </cell>
          <cell r="AP1748">
            <v>12920.16</v>
          </cell>
          <cell r="AR1748">
            <v>12920.16</v>
          </cell>
        </row>
        <row r="1749">
          <cell r="D1749" t="str">
            <v>131199</v>
          </cell>
          <cell r="E1749" t="str">
            <v>3159299</v>
          </cell>
          <cell r="AG1749">
            <v>1636</v>
          </cell>
          <cell r="AH1749">
            <v>-21.04</v>
          </cell>
          <cell r="AJ1749">
            <v>0</v>
          </cell>
          <cell r="AM1749">
            <v>1614.96</v>
          </cell>
          <cell r="AN1749">
            <v>0</v>
          </cell>
          <cell r="AP1749">
            <v>1614.96</v>
          </cell>
          <cell r="AR1749">
            <v>1614.96</v>
          </cell>
        </row>
        <row r="1750">
          <cell r="D1750" t="str">
            <v>131199</v>
          </cell>
          <cell r="E1750" t="str">
            <v>3160299</v>
          </cell>
          <cell r="AG1750">
            <v>31913</v>
          </cell>
          <cell r="AH1750">
            <v>-17210.03</v>
          </cell>
          <cell r="AJ1750">
            <v>0</v>
          </cell>
          <cell r="AM1750">
            <v>14702.97</v>
          </cell>
          <cell r="AN1750">
            <v>0</v>
          </cell>
          <cell r="AP1750">
            <v>14702.97</v>
          </cell>
          <cell r="AR1750">
            <v>14702.97</v>
          </cell>
        </row>
        <row r="1751">
          <cell r="D1751" t="str">
            <v>131199</v>
          </cell>
          <cell r="E1751" t="str">
            <v>6060299</v>
          </cell>
          <cell r="AG1751">
            <v>0</v>
          </cell>
          <cell r="AH1751">
            <v>4441.32</v>
          </cell>
          <cell r="AJ1751">
            <v>0</v>
          </cell>
          <cell r="AM1751">
            <v>4441.32</v>
          </cell>
          <cell r="AN1751">
            <v>0</v>
          </cell>
          <cell r="AP1751">
            <v>4441.32</v>
          </cell>
          <cell r="AR1751">
            <v>4441.32</v>
          </cell>
        </row>
        <row r="1752">
          <cell r="D1752" t="str">
            <v>131199</v>
          </cell>
          <cell r="E1752" t="str">
            <v>6061299</v>
          </cell>
          <cell r="AG1752">
            <v>0</v>
          </cell>
          <cell r="AH1752">
            <v>15106.84</v>
          </cell>
          <cell r="AJ1752">
            <v>0</v>
          </cell>
          <cell r="AM1752">
            <v>15106.84</v>
          </cell>
          <cell r="AN1752">
            <v>0</v>
          </cell>
          <cell r="AP1752">
            <v>15106.84</v>
          </cell>
          <cell r="AR1752">
            <v>15106.84</v>
          </cell>
        </row>
        <row r="1753">
          <cell r="D1753" t="str">
            <v>131199</v>
          </cell>
          <cell r="E1753" t="str">
            <v>6062299</v>
          </cell>
          <cell r="AG1753">
            <v>0</v>
          </cell>
          <cell r="AH1753">
            <v>25301.34</v>
          </cell>
          <cell r="AJ1753">
            <v>0</v>
          </cell>
          <cell r="AM1753">
            <v>25301.34</v>
          </cell>
          <cell r="AN1753">
            <v>0</v>
          </cell>
          <cell r="AP1753">
            <v>25301.34</v>
          </cell>
          <cell r="AR1753">
            <v>25301.34</v>
          </cell>
        </row>
        <row r="1754">
          <cell r="D1754" t="str">
            <v>131199</v>
          </cell>
          <cell r="E1754" t="str">
            <v>6063299</v>
          </cell>
          <cell r="AG1754">
            <v>0</v>
          </cell>
          <cell r="AH1754">
            <v>10901.2</v>
          </cell>
          <cell r="AJ1754">
            <v>0</v>
          </cell>
          <cell r="AM1754">
            <v>10901.2</v>
          </cell>
          <cell r="AN1754">
            <v>0</v>
          </cell>
          <cell r="AP1754">
            <v>10901.2</v>
          </cell>
          <cell r="AR1754">
            <v>10901.2</v>
          </cell>
        </row>
        <row r="1755">
          <cell r="D1755" t="str">
            <v>132199</v>
          </cell>
          <cell r="E1755" t="str">
            <v>3000299</v>
          </cell>
          <cell r="AG1755">
            <v>0</v>
          </cell>
          <cell r="AH1755">
            <v>0</v>
          </cell>
          <cell r="AJ1755">
            <v>0</v>
          </cell>
          <cell r="AM1755">
            <v>0</v>
          </cell>
          <cell r="AN1755">
            <v>0</v>
          </cell>
          <cell r="AP1755">
            <v>0</v>
          </cell>
          <cell r="AR1755">
            <v>0</v>
          </cell>
        </row>
        <row r="1756">
          <cell r="D1756" t="str">
            <v>132199</v>
          </cell>
          <cell r="E1756" t="str">
            <v>3016299</v>
          </cell>
          <cell r="AG1756">
            <v>14176</v>
          </cell>
          <cell r="AH1756">
            <v>2413.2399999999998</v>
          </cell>
          <cell r="AJ1756">
            <v>0</v>
          </cell>
          <cell r="AM1756">
            <v>16589.240000000002</v>
          </cell>
          <cell r="AN1756">
            <v>0</v>
          </cell>
          <cell r="AP1756">
            <v>16589.240000000002</v>
          </cell>
          <cell r="AR1756">
            <v>16589.240000000002</v>
          </cell>
        </row>
        <row r="1757">
          <cell r="D1757" t="str">
            <v>132199</v>
          </cell>
          <cell r="E1757" t="str">
            <v>3021299</v>
          </cell>
          <cell r="AG1757">
            <v>10049</v>
          </cell>
          <cell r="AH1757">
            <v>484.26</v>
          </cell>
          <cell r="AJ1757">
            <v>0</v>
          </cell>
          <cell r="AM1757">
            <v>10533.26</v>
          </cell>
          <cell r="AN1757">
            <v>0</v>
          </cell>
          <cell r="AP1757">
            <v>10533.26</v>
          </cell>
          <cell r="AR1757">
            <v>10533.26</v>
          </cell>
        </row>
        <row r="1758">
          <cell r="D1758" t="str">
            <v>132199</v>
          </cell>
          <cell r="E1758" t="str">
            <v>3022299</v>
          </cell>
          <cell r="AG1758">
            <v>16400</v>
          </cell>
          <cell r="AH1758">
            <v>-7869.38</v>
          </cell>
          <cell r="AJ1758">
            <v>0</v>
          </cell>
          <cell r="AM1758">
            <v>8530.6200000000008</v>
          </cell>
          <cell r="AN1758">
            <v>0</v>
          </cell>
          <cell r="AP1758">
            <v>8530.6200000000008</v>
          </cell>
          <cell r="AR1758">
            <v>8530.6200000000008</v>
          </cell>
        </row>
        <row r="1759">
          <cell r="D1759" t="str">
            <v>132199</v>
          </cell>
          <cell r="E1759" t="str">
            <v>3029299</v>
          </cell>
          <cell r="AG1759">
            <v>66839</v>
          </cell>
          <cell r="AH1759">
            <v>2310.6799999999998</v>
          </cell>
          <cell r="AJ1759">
            <v>0</v>
          </cell>
          <cell r="AM1759">
            <v>69149.679999999993</v>
          </cell>
          <cell r="AN1759">
            <v>0</v>
          </cell>
          <cell r="AP1759">
            <v>68456.800000000003</v>
          </cell>
          <cell r="AR1759">
            <v>68456.800000000003</v>
          </cell>
        </row>
        <row r="1760">
          <cell r="D1760" t="str">
            <v>132199</v>
          </cell>
          <cell r="E1760" t="str">
            <v>3030299</v>
          </cell>
          <cell r="AG1760">
            <v>103027</v>
          </cell>
          <cell r="AH1760">
            <v>3824.68</v>
          </cell>
          <cell r="AJ1760">
            <v>0</v>
          </cell>
          <cell r="AM1760">
            <v>106851.68</v>
          </cell>
          <cell r="AN1760">
            <v>0</v>
          </cell>
          <cell r="AP1760">
            <v>106851.68</v>
          </cell>
          <cell r="AR1760">
            <v>106851.68</v>
          </cell>
        </row>
        <row r="1761">
          <cell r="D1761" t="str">
            <v>132199</v>
          </cell>
          <cell r="E1761" t="str">
            <v>3031299</v>
          </cell>
          <cell r="AG1761">
            <v>47970</v>
          </cell>
          <cell r="AH1761">
            <v>8810.15</v>
          </cell>
          <cell r="AJ1761">
            <v>0</v>
          </cell>
          <cell r="AM1761">
            <v>56780.15</v>
          </cell>
          <cell r="AN1761">
            <v>0</v>
          </cell>
          <cell r="AP1761">
            <v>56780.15</v>
          </cell>
          <cell r="AR1761">
            <v>56780.15</v>
          </cell>
        </row>
        <row r="1762">
          <cell r="D1762" t="str">
            <v>132199</v>
          </cell>
          <cell r="E1762" t="str">
            <v>3032299</v>
          </cell>
          <cell r="AG1762">
            <v>0</v>
          </cell>
          <cell r="AH1762">
            <v>1584.33</v>
          </cell>
          <cell r="AJ1762">
            <v>0</v>
          </cell>
          <cell r="AM1762">
            <v>837.12</v>
          </cell>
          <cell r="AN1762">
            <v>0</v>
          </cell>
          <cell r="AP1762">
            <v>837.12</v>
          </cell>
          <cell r="AR1762">
            <v>837.12</v>
          </cell>
        </row>
        <row r="1763">
          <cell r="D1763" t="str">
            <v>132199</v>
          </cell>
          <cell r="E1763" t="str">
            <v>3048299</v>
          </cell>
          <cell r="AG1763">
            <v>42055</v>
          </cell>
          <cell r="AH1763">
            <v>-5991.96</v>
          </cell>
          <cell r="AJ1763">
            <v>0</v>
          </cell>
          <cell r="AM1763">
            <v>36063.040000000001</v>
          </cell>
          <cell r="AN1763">
            <v>0</v>
          </cell>
          <cell r="AP1763">
            <v>35977.980000000003</v>
          </cell>
          <cell r="AR1763">
            <v>35977.980000000003</v>
          </cell>
        </row>
        <row r="1764">
          <cell r="D1764" t="str">
            <v>132199</v>
          </cell>
          <cell r="E1764" t="str">
            <v>3049299</v>
          </cell>
          <cell r="AG1764">
            <v>42522</v>
          </cell>
          <cell r="AH1764">
            <v>-21901.7</v>
          </cell>
          <cell r="AJ1764">
            <v>0</v>
          </cell>
          <cell r="AM1764">
            <v>20620.3</v>
          </cell>
          <cell r="AN1764">
            <v>0</v>
          </cell>
          <cell r="AP1764">
            <v>20620.3</v>
          </cell>
          <cell r="AR1764">
            <v>20620.3</v>
          </cell>
        </row>
        <row r="1765">
          <cell r="D1765" t="str">
            <v>132199</v>
          </cell>
          <cell r="E1765" t="str">
            <v>3053299</v>
          </cell>
          <cell r="AG1765">
            <v>54891</v>
          </cell>
          <cell r="AH1765">
            <v>2649.23</v>
          </cell>
          <cell r="AJ1765">
            <v>0</v>
          </cell>
          <cell r="AM1765">
            <v>57540.23</v>
          </cell>
          <cell r="AN1765">
            <v>0</v>
          </cell>
          <cell r="AP1765">
            <v>57367.98</v>
          </cell>
          <cell r="AR1765">
            <v>57367.98</v>
          </cell>
        </row>
        <row r="1766">
          <cell r="D1766" t="str">
            <v>132199</v>
          </cell>
          <cell r="E1766" t="str">
            <v>3057299</v>
          </cell>
          <cell r="AG1766">
            <v>48148</v>
          </cell>
          <cell r="AH1766">
            <v>3225.44</v>
          </cell>
          <cell r="AJ1766">
            <v>0</v>
          </cell>
          <cell r="AM1766">
            <v>51373.440000000002</v>
          </cell>
          <cell r="AN1766">
            <v>0</v>
          </cell>
          <cell r="AP1766">
            <v>51373.440000000002</v>
          </cell>
          <cell r="AR1766">
            <v>51373.440000000002</v>
          </cell>
        </row>
        <row r="1767">
          <cell r="D1767" t="str">
            <v>132199</v>
          </cell>
          <cell r="E1767" t="str">
            <v>3058299</v>
          </cell>
          <cell r="AG1767">
            <v>54061</v>
          </cell>
          <cell r="AH1767">
            <v>4978.0600000000004</v>
          </cell>
          <cell r="AJ1767">
            <v>0</v>
          </cell>
          <cell r="AM1767">
            <v>59039.06</v>
          </cell>
          <cell r="AN1767">
            <v>0</v>
          </cell>
          <cell r="AP1767">
            <v>59039.06</v>
          </cell>
          <cell r="AR1767">
            <v>59039.06</v>
          </cell>
        </row>
        <row r="1768">
          <cell r="D1768" t="str">
            <v>132199</v>
          </cell>
          <cell r="E1768" t="str">
            <v>3059299</v>
          </cell>
          <cell r="AG1768">
            <v>50922</v>
          </cell>
          <cell r="AH1768">
            <v>4652.2700000000004</v>
          </cell>
          <cell r="AJ1768">
            <v>0</v>
          </cell>
          <cell r="AM1768">
            <v>55574.27</v>
          </cell>
          <cell r="AN1768">
            <v>0</v>
          </cell>
          <cell r="AP1768">
            <v>55574.27</v>
          </cell>
          <cell r="AR1768">
            <v>55574.27</v>
          </cell>
        </row>
        <row r="1769">
          <cell r="D1769" t="str">
            <v>132199</v>
          </cell>
          <cell r="E1769" t="str">
            <v>3061299</v>
          </cell>
          <cell r="AG1769">
            <v>53341</v>
          </cell>
          <cell r="AH1769">
            <v>4707.7</v>
          </cell>
          <cell r="AJ1769">
            <v>0</v>
          </cell>
          <cell r="AM1769">
            <v>58048.7</v>
          </cell>
          <cell r="AN1769">
            <v>0</v>
          </cell>
          <cell r="AP1769">
            <v>58048.7</v>
          </cell>
          <cell r="AR1769">
            <v>58048.7</v>
          </cell>
        </row>
        <row r="1770">
          <cell r="D1770" t="str">
            <v>132199</v>
          </cell>
          <cell r="E1770" t="str">
            <v>3110299</v>
          </cell>
          <cell r="AG1770">
            <v>22522</v>
          </cell>
          <cell r="AH1770">
            <v>3921.62</v>
          </cell>
          <cell r="AJ1770">
            <v>0</v>
          </cell>
          <cell r="AM1770">
            <v>26443.62</v>
          </cell>
          <cell r="AN1770">
            <v>0</v>
          </cell>
          <cell r="AP1770">
            <v>25933.91</v>
          </cell>
          <cell r="AR1770">
            <v>25933.91</v>
          </cell>
        </row>
        <row r="1771">
          <cell r="D1771" t="str">
            <v>132199</v>
          </cell>
          <cell r="E1771" t="str">
            <v>3111299</v>
          </cell>
          <cell r="AG1771">
            <v>27698</v>
          </cell>
          <cell r="AH1771">
            <v>15281.99</v>
          </cell>
          <cell r="AJ1771">
            <v>0</v>
          </cell>
          <cell r="AM1771">
            <v>42979.99</v>
          </cell>
          <cell r="AN1771">
            <v>0</v>
          </cell>
          <cell r="AP1771">
            <v>42979.99</v>
          </cell>
          <cell r="AR1771">
            <v>42979.99</v>
          </cell>
        </row>
        <row r="1772">
          <cell r="D1772" t="str">
            <v>132199</v>
          </cell>
          <cell r="E1772" t="str">
            <v>3112299</v>
          </cell>
          <cell r="AG1772">
            <v>16297</v>
          </cell>
          <cell r="AH1772">
            <v>10071.43</v>
          </cell>
          <cell r="AJ1772">
            <v>0</v>
          </cell>
          <cell r="AM1772">
            <v>26368.43</v>
          </cell>
          <cell r="AN1772">
            <v>0</v>
          </cell>
          <cell r="AP1772">
            <v>26368.43</v>
          </cell>
          <cell r="AR1772">
            <v>26368.43</v>
          </cell>
        </row>
        <row r="1773">
          <cell r="D1773" t="str">
            <v>132199</v>
          </cell>
          <cell r="E1773" t="str">
            <v>3113299</v>
          </cell>
          <cell r="AG1773">
            <v>11865</v>
          </cell>
          <cell r="AH1773">
            <v>360.75</v>
          </cell>
          <cell r="AJ1773">
            <v>0</v>
          </cell>
          <cell r="AM1773">
            <v>12225.57</v>
          </cell>
          <cell r="AN1773">
            <v>0</v>
          </cell>
          <cell r="AP1773">
            <v>12225.57</v>
          </cell>
          <cell r="AR1773">
            <v>12225.57</v>
          </cell>
        </row>
        <row r="1774">
          <cell r="D1774" t="str">
            <v>132199</v>
          </cell>
          <cell r="E1774" t="str">
            <v>3115299</v>
          </cell>
          <cell r="AG1774">
            <v>17228</v>
          </cell>
          <cell r="AH1774">
            <v>-10451.08</v>
          </cell>
          <cell r="AJ1774">
            <v>0</v>
          </cell>
          <cell r="AM1774">
            <v>6776.92</v>
          </cell>
          <cell r="AN1774">
            <v>0</v>
          </cell>
          <cell r="AP1774">
            <v>6776.92</v>
          </cell>
          <cell r="AR1774">
            <v>6776.92</v>
          </cell>
        </row>
        <row r="1775">
          <cell r="D1775" t="str">
            <v>132199</v>
          </cell>
          <cell r="E1775" t="str">
            <v>3116299</v>
          </cell>
          <cell r="AG1775">
            <v>11077</v>
          </cell>
          <cell r="AH1775">
            <v>-2993.16</v>
          </cell>
          <cell r="AJ1775">
            <v>0</v>
          </cell>
          <cell r="AM1775">
            <v>8083.84</v>
          </cell>
          <cell r="AN1775">
            <v>0</v>
          </cell>
          <cell r="AP1775">
            <v>8083.84</v>
          </cell>
          <cell r="AR1775">
            <v>8083.84</v>
          </cell>
        </row>
        <row r="1776">
          <cell r="D1776" t="str">
            <v>132199</v>
          </cell>
          <cell r="E1776" t="str">
            <v>3143299</v>
          </cell>
          <cell r="AG1776">
            <v>9132</v>
          </cell>
          <cell r="AH1776">
            <v>-1125.75</v>
          </cell>
          <cell r="AJ1776">
            <v>0</v>
          </cell>
          <cell r="AM1776">
            <v>8006.25</v>
          </cell>
          <cell r="AN1776">
            <v>0</v>
          </cell>
          <cell r="AP1776">
            <v>8006.25</v>
          </cell>
          <cell r="AR1776">
            <v>8006.25</v>
          </cell>
        </row>
        <row r="1777">
          <cell r="D1777" t="str">
            <v>132199</v>
          </cell>
          <cell r="E1777" t="str">
            <v>3158299</v>
          </cell>
          <cell r="AG1777">
            <v>10564</v>
          </cell>
          <cell r="AH1777">
            <v>481.34</v>
          </cell>
          <cell r="AJ1777">
            <v>0</v>
          </cell>
          <cell r="AM1777">
            <v>11045.34</v>
          </cell>
          <cell r="AN1777">
            <v>0</v>
          </cell>
          <cell r="AP1777">
            <v>11045.34</v>
          </cell>
          <cell r="AR1777">
            <v>11045.34</v>
          </cell>
        </row>
        <row r="1778">
          <cell r="D1778" t="str">
            <v>132199</v>
          </cell>
          <cell r="E1778" t="str">
            <v>3159299</v>
          </cell>
          <cell r="AG1778">
            <v>4207</v>
          </cell>
          <cell r="AH1778">
            <v>-2893.16</v>
          </cell>
          <cell r="AJ1778">
            <v>0</v>
          </cell>
          <cell r="AM1778">
            <v>1313.84</v>
          </cell>
          <cell r="AN1778">
            <v>0</v>
          </cell>
          <cell r="AP1778">
            <v>1313.84</v>
          </cell>
          <cell r="AR1778">
            <v>1313.84</v>
          </cell>
        </row>
        <row r="1779">
          <cell r="D1779" t="str">
            <v>132199</v>
          </cell>
          <cell r="E1779" t="str">
            <v>3160299</v>
          </cell>
          <cell r="AG1779">
            <v>29867</v>
          </cell>
          <cell r="AH1779">
            <v>-5494.76</v>
          </cell>
          <cell r="AJ1779">
            <v>0</v>
          </cell>
          <cell r="AM1779">
            <v>24372.240000000002</v>
          </cell>
          <cell r="AN1779">
            <v>0</v>
          </cell>
          <cell r="AP1779">
            <v>24060.61</v>
          </cell>
          <cell r="AR1779">
            <v>24060.61</v>
          </cell>
        </row>
        <row r="1780">
          <cell r="D1780" t="str">
            <v>132199</v>
          </cell>
          <cell r="E1780" t="str">
            <v>6060299</v>
          </cell>
          <cell r="AG1780">
            <v>0</v>
          </cell>
          <cell r="AH1780">
            <v>8321.4</v>
          </cell>
          <cell r="AJ1780">
            <v>0</v>
          </cell>
          <cell r="AM1780">
            <v>8321.4</v>
          </cell>
          <cell r="AN1780">
            <v>0</v>
          </cell>
          <cell r="AP1780">
            <v>8321.4</v>
          </cell>
          <cell r="AR1780">
            <v>8321.4</v>
          </cell>
        </row>
        <row r="1781">
          <cell r="D1781" t="str">
            <v>132199</v>
          </cell>
          <cell r="E1781" t="str">
            <v>6061299</v>
          </cell>
          <cell r="AG1781">
            <v>0</v>
          </cell>
          <cell r="AH1781">
            <v>11752.75</v>
          </cell>
          <cell r="AJ1781">
            <v>0</v>
          </cell>
          <cell r="AM1781">
            <v>11752.75</v>
          </cell>
          <cell r="AN1781">
            <v>0</v>
          </cell>
          <cell r="AP1781">
            <v>11752.75</v>
          </cell>
          <cell r="AR1781">
            <v>11752.75</v>
          </cell>
        </row>
        <row r="1782">
          <cell r="D1782" t="str">
            <v>132199</v>
          </cell>
          <cell r="E1782" t="str">
            <v>6062299</v>
          </cell>
          <cell r="AG1782">
            <v>0</v>
          </cell>
          <cell r="AH1782">
            <v>16729.080000000002</v>
          </cell>
          <cell r="AJ1782">
            <v>0</v>
          </cell>
          <cell r="AM1782">
            <v>16729.080000000002</v>
          </cell>
          <cell r="AN1782">
            <v>0</v>
          </cell>
          <cell r="AP1782">
            <v>16729.080000000002</v>
          </cell>
          <cell r="AR1782">
            <v>16729.080000000002</v>
          </cell>
        </row>
        <row r="1783">
          <cell r="D1783" t="str">
            <v>132199</v>
          </cell>
          <cell r="E1783" t="str">
            <v>6063299</v>
          </cell>
          <cell r="AG1783">
            <v>0</v>
          </cell>
          <cell r="AH1783">
            <v>6775.94</v>
          </cell>
          <cell r="AJ1783">
            <v>0</v>
          </cell>
          <cell r="AM1783">
            <v>6775.94</v>
          </cell>
          <cell r="AN1783">
            <v>0</v>
          </cell>
          <cell r="AP1783">
            <v>6775.94</v>
          </cell>
          <cell r="AR1783">
            <v>6775.94</v>
          </cell>
        </row>
        <row r="1784">
          <cell r="D1784" t="str">
            <v>132299</v>
          </cell>
          <cell r="E1784" t="str">
            <v>3000299</v>
          </cell>
          <cell r="AG1784">
            <v>0</v>
          </cell>
          <cell r="AH1784">
            <v>0</v>
          </cell>
          <cell r="AJ1784">
            <v>0</v>
          </cell>
          <cell r="AM1784">
            <v>0</v>
          </cell>
          <cell r="AN1784">
            <v>0</v>
          </cell>
          <cell r="AP1784">
            <v>0</v>
          </cell>
          <cell r="AR1784">
            <v>0</v>
          </cell>
        </row>
        <row r="1785">
          <cell r="D1785" t="str">
            <v>132299</v>
          </cell>
          <cell r="E1785" t="str">
            <v>3016299</v>
          </cell>
          <cell r="AG1785">
            <v>171464</v>
          </cell>
          <cell r="AH1785">
            <v>19741.46</v>
          </cell>
          <cell r="AJ1785">
            <v>0</v>
          </cell>
          <cell r="AM1785">
            <v>191205.46</v>
          </cell>
          <cell r="AN1785">
            <v>0</v>
          </cell>
          <cell r="AP1785">
            <v>191205.46</v>
          </cell>
          <cell r="AR1785">
            <v>191205.46</v>
          </cell>
        </row>
        <row r="1786">
          <cell r="D1786" t="str">
            <v>132299</v>
          </cell>
          <cell r="E1786" t="str">
            <v>3021299</v>
          </cell>
          <cell r="AG1786">
            <v>122021</v>
          </cell>
          <cell r="AH1786">
            <v>7553.17</v>
          </cell>
          <cell r="AJ1786">
            <v>0</v>
          </cell>
          <cell r="AM1786">
            <v>129574.17</v>
          </cell>
          <cell r="AN1786">
            <v>0</v>
          </cell>
          <cell r="AP1786">
            <v>129574.17</v>
          </cell>
          <cell r="AR1786">
            <v>129574.17</v>
          </cell>
        </row>
        <row r="1787">
          <cell r="D1787" t="str">
            <v>132299</v>
          </cell>
          <cell r="E1787" t="str">
            <v>3022299</v>
          </cell>
          <cell r="AG1787">
            <v>201382</v>
          </cell>
          <cell r="AH1787">
            <v>-201382</v>
          </cell>
          <cell r="AJ1787">
            <v>0</v>
          </cell>
          <cell r="AM1787">
            <v>0</v>
          </cell>
          <cell r="AN1787">
            <v>0</v>
          </cell>
          <cell r="AP1787">
            <v>0</v>
          </cell>
          <cell r="AR1787">
            <v>0</v>
          </cell>
        </row>
        <row r="1788">
          <cell r="D1788" t="str">
            <v>132299</v>
          </cell>
          <cell r="E1788" t="str">
            <v>3029299</v>
          </cell>
          <cell r="AG1788">
            <v>778551</v>
          </cell>
          <cell r="AH1788">
            <v>-48444.05</v>
          </cell>
          <cell r="AJ1788">
            <v>0</v>
          </cell>
          <cell r="AM1788">
            <v>730106.95</v>
          </cell>
          <cell r="AN1788">
            <v>0</v>
          </cell>
          <cell r="AP1788">
            <v>730106.95</v>
          </cell>
          <cell r="AR1788">
            <v>730106.95</v>
          </cell>
        </row>
        <row r="1789">
          <cell r="D1789" t="str">
            <v>132299</v>
          </cell>
          <cell r="E1789" t="str">
            <v>3030299</v>
          </cell>
          <cell r="AG1789">
            <v>1208296</v>
          </cell>
          <cell r="AH1789">
            <v>36328.39</v>
          </cell>
          <cell r="AJ1789">
            <v>0</v>
          </cell>
          <cell r="AM1789">
            <v>1244624.3899999999</v>
          </cell>
          <cell r="AN1789">
            <v>0</v>
          </cell>
          <cell r="AP1789">
            <v>1244624.3899999999</v>
          </cell>
          <cell r="AR1789">
            <v>1244624.3899999999</v>
          </cell>
        </row>
        <row r="1790">
          <cell r="D1790" t="str">
            <v>132299</v>
          </cell>
          <cell r="E1790" t="str">
            <v>3031299</v>
          </cell>
          <cell r="AG1790">
            <v>570096</v>
          </cell>
          <cell r="AH1790">
            <v>14094.77</v>
          </cell>
          <cell r="AJ1790">
            <v>0</v>
          </cell>
          <cell r="AM1790">
            <v>584190.77</v>
          </cell>
          <cell r="AN1790">
            <v>0</v>
          </cell>
          <cell r="AP1790">
            <v>584190.77</v>
          </cell>
          <cell r="AR1790">
            <v>584190.77</v>
          </cell>
        </row>
        <row r="1791">
          <cell r="D1791" t="str">
            <v>132299</v>
          </cell>
          <cell r="E1791" t="str">
            <v>3032299</v>
          </cell>
          <cell r="AG1791">
            <v>0</v>
          </cell>
          <cell r="AH1791">
            <v>151869.57999999999</v>
          </cell>
          <cell r="AJ1791">
            <v>0</v>
          </cell>
          <cell r="AM1791">
            <v>150186.67000000001</v>
          </cell>
          <cell r="AN1791">
            <v>0</v>
          </cell>
          <cell r="AP1791">
            <v>150186.67000000001</v>
          </cell>
          <cell r="AR1791">
            <v>150186.67000000001</v>
          </cell>
        </row>
        <row r="1792">
          <cell r="D1792" t="str">
            <v>132299</v>
          </cell>
          <cell r="E1792" t="str">
            <v>3048299</v>
          </cell>
          <cell r="AG1792">
            <v>501362</v>
          </cell>
          <cell r="AH1792">
            <v>8714.0400000000009</v>
          </cell>
          <cell r="AJ1792">
            <v>0</v>
          </cell>
          <cell r="AM1792">
            <v>510076.04</v>
          </cell>
          <cell r="AN1792">
            <v>0</v>
          </cell>
          <cell r="AP1792">
            <v>510076.04</v>
          </cell>
          <cell r="AR1792">
            <v>510076.04</v>
          </cell>
        </row>
        <row r="1793">
          <cell r="D1793" t="str">
            <v>132299</v>
          </cell>
          <cell r="E1793" t="str">
            <v>3049299</v>
          </cell>
          <cell r="AG1793">
            <v>506356</v>
          </cell>
          <cell r="AH1793">
            <v>-506356</v>
          </cell>
          <cell r="AJ1793">
            <v>0</v>
          </cell>
          <cell r="AM1793">
            <v>0</v>
          </cell>
          <cell r="AN1793">
            <v>0</v>
          </cell>
          <cell r="AP1793">
            <v>0</v>
          </cell>
          <cell r="AR1793">
            <v>0</v>
          </cell>
        </row>
        <row r="1794">
          <cell r="D1794" t="str">
            <v>132299</v>
          </cell>
          <cell r="E1794" t="str">
            <v>3053299</v>
          </cell>
          <cell r="AG1794">
            <v>630231</v>
          </cell>
          <cell r="AH1794">
            <v>-9000.48</v>
          </cell>
          <cell r="AJ1794">
            <v>0</v>
          </cell>
          <cell r="AM1794">
            <v>621230.52</v>
          </cell>
          <cell r="AN1794">
            <v>0</v>
          </cell>
          <cell r="AP1794">
            <v>621230.52</v>
          </cell>
          <cell r="AR1794">
            <v>621230.52</v>
          </cell>
        </row>
        <row r="1795">
          <cell r="D1795" t="str">
            <v>132299</v>
          </cell>
          <cell r="E1795" t="str">
            <v>3057299</v>
          </cell>
          <cell r="AG1795">
            <v>553264</v>
          </cell>
          <cell r="AH1795">
            <v>30324.25</v>
          </cell>
          <cell r="AJ1795">
            <v>0</v>
          </cell>
          <cell r="AM1795">
            <v>583588.25</v>
          </cell>
          <cell r="AN1795">
            <v>0</v>
          </cell>
          <cell r="AP1795">
            <v>583588.25</v>
          </cell>
          <cell r="AR1795">
            <v>583588.25</v>
          </cell>
        </row>
        <row r="1796">
          <cell r="D1796" t="str">
            <v>132299</v>
          </cell>
          <cell r="E1796" t="str">
            <v>3058299</v>
          </cell>
          <cell r="AG1796">
            <v>623198</v>
          </cell>
          <cell r="AH1796">
            <v>36477.61</v>
          </cell>
          <cell r="AJ1796">
            <v>0</v>
          </cell>
          <cell r="AM1796">
            <v>659675.61</v>
          </cell>
          <cell r="AN1796">
            <v>0</v>
          </cell>
          <cell r="AP1796">
            <v>659675.61</v>
          </cell>
          <cell r="AR1796">
            <v>659675.61</v>
          </cell>
        </row>
        <row r="1797">
          <cell r="D1797" t="str">
            <v>132299</v>
          </cell>
          <cell r="E1797" t="str">
            <v>3059299</v>
          </cell>
          <cell r="AG1797">
            <v>590419</v>
          </cell>
          <cell r="AH1797">
            <v>40724.39</v>
          </cell>
          <cell r="AJ1797">
            <v>0</v>
          </cell>
          <cell r="AM1797">
            <v>631143.39</v>
          </cell>
          <cell r="AN1797">
            <v>0</v>
          </cell>
          <cell r="AP1797">
            <v>631143.39</v>
          </cell>
          <cell r="AR1797">
            <v>631143.39</v>
          </cell>
        </row>
        <row r="1798">
          <cell r="D1798" t="str">
            <v>132299</v>
          </cell>
          <cell r="E1798" t="str">
            <v>3061299</v>
          </cell>
          <cell r="AG1798">
            <v>613624</v>
          </cell>
          <cell r="AH1798">
            <v>45971.01</v>
          </cell>
          <cell r="AJ1798">
            <v>0</v>
          </cell>
          <cell r="AM1798">
            <v>659595.01</v>
          </cell>
          <cell r="AN1798">
            <v>0</v>
          </cell>
          <cell r="AP1798">
            <v>659595.01</v>
          </cell>
          <cell r="AR1798">
            <v>659595.01</v>
          </cell>
        </row>
        <row r="1799">
          <cell r="D1799" t="str">
            <v>132299</v>
          </cell>
          <cell r="E1799" t="str">
            <v>3110299</v>
          </cell>
          <cell r="AG1799">
            <v>266424</v>
          </cell>
          <cell r="AH1799">
            <v>9941.6</v>
          </cell>
          <cell r="AJ1799">
            <v>0</v>
          </cell>
          <cell r="AM1799">
            <v>276365.59999999998</v>
          </cell>
          <cell r="AN1799">
            <v>0</v>
          </cell>
          <cell r="AP1799">
            <v>276365.59999999998</v>
          </cell>
          <cell r="AR1799">
            <v>276365.59999999998</v>
          </cell>
        </row>
        <row r="1800">
          <cell r="D1800" t="str">
            <v>132299</v>
          </cell>
          <cell r="E1800" t="str">
            <v>3111299</v>
          </cell>
          <cell r="AG1800">
            <v>323387</v>
          </cell>
          <cell r="AH1800">
            <v>2730.07</v>
          </cell>
          <cell r="AJ1800">
            <v>0</v>
          </cell>
          <cell r="AM1800">
            <v>326117.07</v>
          </cell>
          <cell r="AN1800">
            <v>0</v>
          </cell>
          <cell r="AP1800">
            <v>326117.07</v>
          </cell>
          <cell r="AR1800">
            <v>326117.07</v>
          </cell>
        </row>
        <row r="1801">
          <cell r="D1801" t="str">
            <v>132299</v>
          </cell>
          <cell r="E1801" t="str">
            <v>3112299</v>
          </cell>
          <cell r="AG1801">
            <v>191962</v>
          </cell>
          <cell r="AH1801">
            <v>19611.96</v>
          </cell>
          <cell r="AJ1801">
            <v>0</v>
          </cell>
          <cell r="AM1801">
            <v>211573.96</v>
          </cell>
          <cell r="AN1801">
            <v>0</v>
          </cell>
          <cell r="AP1801">
            <v>211573.96</v>
          </cell>
          <cell r="AR1801">
            <v>211573.96</v>
          </cell>
        </row>
        <row r="1802">
          <cell r="D1802" t="str">
            <v>132299</v>
          </cell>
          <cell r="E1802" t="str">
            <v>3113299</v>
          </cell>
          <cell r="AG1802">
            <v>145226</v>
          </cell>
          <cell r="AH1802">
            <v>-18462.509999999998</v>
          </cell>
          <cell r="AJ1802">
            <v>0</v>
          </cell>
          <cell r="AM1802">
            <v>126763.49</v>
          </cell>
          <cell r="AN1802">
            <v>0</v>
          </cell>
          <cell r="AP1802">
            <v>126763.49</v>
          </cell>
          <cell r="AR1802">
            <v>126763.49</v>
          </cell>
        </row>
        <row r="1803">
          <cell r="D1803" t="str">
            <v>132299</v>
          </cell>
          <cell r="E1803" t="str">
            <v>3115299</v>
          </cell>
          <cell r="AG1803">
            <v>203172</v>
          </cell>
          <cell r="AH1803">
            <v>-203172</v>
          </cell>
          <cell r="AJ1803">
            <v>0</v>
          </cell>
          <cell r="AM1803">
            <v>0</v>
          </cell>
          <cell r="AN1803">
            <v>0</v>
          </cell>
          <cell r="AP1803">
            <v>0</v>
          </cell>
          <cell r="AR1803">
            <v>0</v>
          </cell>
        </row>
        <row r="1804">
          <cell r="D1804" t="str">
            <v>132299</v>
          </cell>
          <cell r="E1804" t="str">
            <v>3116299</v>
          </cell>
          <cell r="AG1804">
            <v>131164</v>
          </cell>
          <cell r="AH1804">
            <v>-131164</v>
          </cell>
          <cell r="AJ1804">
            <v>0</v>
          </cell>
          <cell r="AM1804">
            <v>0</v>
          </cell>
          <cell r="AN1804">
            <v>0</v>
          </cell>
          <cell r="AP1804">
            <v>0</v>
          </cell>
          <cell r="AR1804">
            <v>0</v>
          </cell>
        </row>
        <row r="1805">
          <cell r="D1805" t="str">
            <v>132299</v>
          </cell>
          <cell r="E1805" t="str">
            <v>3143299</v>
          </cell>
          <cell r="AG1805">
            <v>109391</v>
          </cell>
          <cell r="AH1805">
            <v>-32667.119999999999</v>
          </cell>
          <cell r="AJ1805">
            <v>0</v>
          </cell>
          <cell r="AM1805">
            <v>76723.88</v>
          </cell>
          <cell r="AN1805">
            <v>0</v>
          </cell>
          <cell r="AP1805">
            <v>76723.88</v>
          </cell>
          <cell r="AR1805">
            <v>76723.88</v>
          </cell>
        </row>
        <row r="1806">
          <cell r="D1806" t="str">
            <v>132299</v>
          </cell>
          <cell r="E1806" t="str">
            <v>3158299</v>
          </cell>
          <cell r="AG1806">
            <v>125962</v>
          </cell>
          <cell r="AH1806">
            <v>5346.88</v>
          </cell>
          <cell r="AJ1806">
            <v>0</v>
          </cell>
          <cell r="AM1806">
            <v>131308.88</v>
          </cell>
          <cell r="AN1806">
            <v>0</v>
          </cell>
          <cell r="AP1806">
            <v>131308.88</v>
          </cell>
          <cell r="AR1806">
            <v>131308.88</v>
          </cell>
        </row>
        <row r="1807">
          <cell r="D1807" t="str">
            <v>132299</v>
          </cell>
          <cell r="E1807" t="str">
            <v>3159299</v>
          </cell>
          <cell r="AG1807">
            <v>50946</v>
          </cell>
          <cell r="AH1807">
            <v>-29175.03</v>
          </cell>
          <cell r="AJ1807">
            <v>0</v>
          </cell>
          <cell r="AM1807">
            <v>21770.97</v>
          </cell>
          <cell r="AN1807">
            <v>0</v>
          </cell>
          <cell r="AP1807">
            <v>21770.97</v>
          </cell>
          <cell r="AR1807">
            <v>21770.97</v>
          </cell>
        </row>
        <row r="1808">
          <cell r="D1808" t="str">
            <v>132299</v>
          </cell>
          <cell r="E1808" t="str">
            <v>3160299</v>
          </cell>
          <cell r="AG1808">
            <v>350963</v>
          </cell>
          <cell r="AH1808">
            <v>-347846.75</v>
          </cell>
          <cell r="AJ1808">
            <v>0</v>
          </cell>
          <cell r="AM1808">
            <v>3116.25</v>
          </cell>
          <cell r="AN1808">
            <v>0</v>
          </cell>
          <cell r="AP1808">
            <v>3116.25</v>
          </cell>
          <cell r="AR1808">
            <v>3116.25</v>
          </cell>
        </row>
        <row r="1809">
          <cell r="D1809" t="str">
            <v>132299</v>
          </cell>
          <cell r="E1809" t="str">
            <v>6060299</v>
          </cell>
          <cell r="AG1809">
            <v>0</v>
          </cell>
          <cell r="AH1809">
            <v>134674.46</v>
          </cell>
          <cell r="AJ1809">
            <v>0</v>
          </cell>
          <cell r="AM1809">
            <v>134674.46</v>
          </cell>
          <cell r="AN1809">
            <v>0</v>
          </cell>
          <cell r="AP1809">
            <v>134674.46</v>
          </cell>
          <cell r="AR1809">
            <v>134674.46</v>
          </cell>
        </row>
        <row r="1810">
          <cell r="D1810" t="str">
            <v>132299</v>
          </cell>
          <cell r="E1810" t="str">
            <v>6061299</v>
          </cell>
          <cell r="AG1810">
            <v>0</v>
          </cell>
          <cell r="AH1810">
            <v>285552.33</v>
          </cell>
          <cell r="AJ1810">
            <v>0</v>
          </cell>
          <cell r="AM1810">
            <v>285552.33</v>
          </cell>
          <cell r="AN1810">
            <v>0</v>
          </cell>
          <cell r="AP1810">
            <v>285552.33</v>
          </cell>
          <cell r="AR1810">
            <v>285552.33</v>
          </cell>
        </row>
        <row r="1811">
          <cell r="D1811" t="str">
            <v>132299</v>
          </cell>
          <cell r="E1811" t="str">
            <v>6062299</v>
          </cell>
          <cell r="AG1811">
            <v>0</v>
          </cell>
          <cell r="AH1811">
            <v>434432.86</v>
          </cell>
          <cell r="AJ1811">
            <v>0</v>
          </cell>
          <cell r="AM1811">
            <v>434432.86</v>
          </cell>
          <cell r="AN1811">
            <v>0</v>
          </cell>
          <cell r="AP1811">
            <v>434432.86</v>
          </cell>
          <cell r="AR1811">
            <v>434432.86</v>
          </cell>
        </row>
        <row r="1812">
          <cell r="D1812" t="str">
            <v>132299</v>
          </cell>
          <cell r="E1812" t="str">
            <v>6063299</v>
          </cell>
          <cell r="AG1812">
            <v>0</v>
          </cell>
          <cell r="AH1812">
            <v>153859.46</v>
          </cell>
          <cell r="AJ1812">
            <v>0</v>
          </cell>
          <cell r="AM1812">
            <v>153859.46</v>
          </cell>
          <cell r="AN1812">
            <v>0</v>
          </cell>
          <cell r="AP1812">
            <v>153859.46</v>
          </cell>
          <cell r="AR1812">
            <v>153859.46</v>
          </cell>
        </row>
        <row r="1813">
          <cell r="D1813" t="str">
            <v>133199</v>
          </cell>
          <cell r="E1813" t="str">
            <v>3053299</v>
          </cell>
          <cell r="AG1813">
            <v>0</v>
          </cell>
          <cell r="AH1813">
            <v>51678.720000000001</v>
          </cell>
          <cell r="AJ1813">
            <v>0</v>
          </cell>
          <cell r="AM1813">
            <v>51678.720000000001</v>
          </cell>
          <cell r="AN1813">
            <v>0</v>
          </cell>
          <cell r="AP1813">
            <v>51678.720000000001</v>
          </cell>
          <cell r="AR1813">
            <v>51678.720000000001</v>
          </cell>
        </row>
        <row r="1814">
          <cell r="D1814" t="str">
            <v>133199</v>
          </cell>
          <cell r="E1814" t="str">
            <v>6063299</v>
          </cell>
          <cell r="AG1814">
            <v>0</v>
          </cell>
          <cell r="AH1814">
            <v>41405.5</v>
          </cell>
          <cell r="AJ1814">
            <v>0</v>
          </cell>
          <cell r="AM1814">
            <v>0</v>
          </cell>
          <cell r="AN1814">
            <v>0</v>
          </cell>
          <cell r="AP1814">
            <v>0</v>
          </cell>
          <cell r="AR1814">
            <v>0</v>
          </cell>
        </row>
        <row r="1815">
          <cell r="D1815" t="str">
            <v>141199</v>
          </cell>
          <cell r="E1815" t="str">
            <v>3016299</v>
          </cell>
          <cell r="AG1815">
            <v>0</v>
          </cell>
          <cell r="AH1815">
            <v>61815.19</v>
          </cell>
          <cell r="AJ1815">
            <v>0</v>
          </cell>
          <cell r="AM1815">
            <v>61815.19</v>
          </cell>
          <cell r="AN1815">
            <v>0</v>
          </cell>
          <cell r="AP1815">
            <v>61815.19</v>
          </cell>
          <cell r="AR1815">
            <v>61815.19</v>
          </cell>
        </row>
        <row r="1816">
          <cell r="D1816" t="str">
            <v>141199</v>
          </cell>
          <cell r="E1816" t="str">
            <v>3021299</v>
          </cell>
          <cell r="AG1816">
            <v>0</v>
          </cell>
          <cell r="AH1816">
            <v>37161.699999999997</v>
          </cell>
          <cell r="AJ1816">
            <v>0</v>
          </cell>
          <cell r="AM1816">
            <v>37161.699999999997</v>
          </cell>
          <cell r="AN1816">
            <v>0</v>
          </cell>
          <cell r="AP1816">
            <v>37161.699999999997</v>
          </cell>
          <cell r="AR1816">
            <v>37161.699999999997</v>
          </cell>
        </row>
        <row r="1817">
          <cell r="D1817" t="str">
            <v>141199</v>
          </cell>
          <cell r="E1817" t="str">
            <v>3022299</v>
          </cell>
          <cell r="AG1817">
            <v>0</v>
          </cell>
          <cell r="AH1817">
            <v>32291.21</v>
          </cell>
          <cell r="AJ1817">
            <v>0</v>
          </cell>
          <cell r="AM1817">
            <v>32291.21</v>
          </cell>
          <cell r="AN1817">
            <v>0</v>
          </cell>
          <cell r="AP1817">
            <v>32291.21</v>
          </cell>
          <cell r="AR1817">
            <v>32291.21</v>
          </cell>
        </row>
        <row r="1818">
          <cell r="D1818" t="str">
            <v>141199</v>
          </cell>
          <cell r="E1818" t="str">
            <v>3029299</v>
          </cell>
          <cell r="AG1818">
            <v>0</v>
          </cell>
          <cell r="AH1818">
            <v>294251.71000000002</v>
          </cell>
          <cell r="AJ1818">
            <v>0</v>
          </cell>
          <cell r="AM1818">
            <v>294251.71000000002</v>
          </cell>
          <cell r="AN1818">
            <v>0</v>
          </cell>
          <cell r="AP1818">
            <v>294251.71000000002</v>
          </cell>
          <cell r="AR1818">
            <v>294251.71000000002</v>
          </cell>
        </row>
        <row r="1819">
          <cell r="D1819" t="str">
            <v>141199</v>
          </cell>
          <cell r="E1819" t="str">
            <v>3030299</v>
          </cell>
          <cell r="AG1819">
            <v>0</v>
          </cell>
          <cell r="AH1819">
            <v>448435.20000000001</v>
          </cell>
          <cell r="AJ1819">
            <v>0</v>
          </cell>
          <cell r="AM1819">
            <v>448435.20000000001</v>
          </cell>
          <cell r="AN1819">
            <v>0</v>
          </cell>
          <cell r="AP1819">
            <v>448435.20000000001</v>
          </cell>
          <cell r="AR1819">
            <v>448435.20000000001</v>
          </cell>
        </row>
        <row r="1820">
          <cell r="D1820" t="str">
            <v>141199</v>
          </cell>
          <cell r="E1820" t="str">
            <v>3031299</v>
          </cell>
          <cell r="AG1820">
            <v>0</v>
          </cell>
          <cell r="AH1820">
            <v>231105.58</v>
          </cell>
          <cell r="AJ1820">
            <v>0</v>
          </cell>
          <cell r="AM1820">
            <v>231105.58</v>
          </cell>
          <cell r="AN1820">
            <v>0</v>
          </cell>
          <cell r="AP1820">
            <v>231105.58</v>
          </cell>
          <cell r="AR1820">
            <v>231105.58</v>
          </cell>
        </row>
        <row r="1821">
          <cell r="D1821" t="str">
            <v>141199</v>
          </cell>
          <cell r="E1821" t="str">
            <v>3032299</v>
          </cell>
          <cell r="AG1821">
            <v>0</v>
          </cell>
          <cell r="AH1821">
            <v>77950.320000000007</v>
          </cell>
          <cell r="AJ1821">
            <v>0</v>
          </cell>
          <cell r="AM1821">
            <v>77950.320000000007</v>
          </cell>
          <cell r="AN1821">
            <v>0</v>
          </cell>
          <cell r="AP1821">
            <v>77950.320000000007</v>
          </cell>
          <cell r="AR1821">
            <v>77950.320000000007</v>
          </cell>
        </row>
        <row r="1822">
          <cell r="D1822" t="str">
            <v>141199</v>
          </cell>
          <cell r="E1822" t="str">
            <v>3048299</v>
          </cell>
          <cell r="AG1822">
            <v>0</v>
          </cell>
          <cell r="AH1822">
            <v>209216.86</v>
          </cell>
          <cell r="AJ1822">
            <v>0</v>
          </cell>
          <cell r="AM1822">
            <v>209216.86</v>
          </cell>
          <cell r="AN1822">
            <v>0</v>
          </cell>
          <cell r="AP1822">
            <v>209216.86</v>
          </cell>
          <cell r="AR1822">
            <v>209216.86</v>
          </cell>
        </row>
        <row r="1823">
          <cell r="D1823" t="str">
            <v>141199</v>
          </cell>
          <cell r="E1823" t="str">
            <v>3049299</v>
          </cell>
          <cell r="AG1823">
            <v>0</v>
          </cell>
          <cell r="AH1823">
            <v>86026.47</v>
          </cell>
          <cell r="AJ1823">
            <v>0</v>
          </cell>
          <cell r="AM1823">
            <v>86026.47</v>
          </cell>
          <cell r="AN1823">
            <v>0</v>
          </cell>
          <cell r="AP1823">
            <v>86026.47</v>
          </cell>
          <cell r="AR1823">
            <v>86026.47</v>
          </cell>
        </row>
        <row r="1824">
          <cell r="D1824" t="str">
            <v>141199</v>
          </cell>
          <cell r="E1824" t="str">
            <v>3053299</v>
          </cell>
          <cell r="AG1824">
            <v>0</v>
          </cell>
          <cell r="AH1824">
            <v>292455.45</v>
          </cell>
          <cell r="AJ1824">
            <v>0</v>
          </cell>
          <cell r="AM1824">
            <v>292455.45</v>
          </cell>
          <cell r="AN1824">
            <v>0</v>
          </cell>
          <cell r="AP1824">
            <v>292455.45</v>
          </cell>
          <cell r="AR1824">
            <v>292455.45</v>
          </cell>
        </row>
        <row r="1825">
          <cell r="D1825" t="str">
            <v>141199</v>
          </cell>
          <cell r="E1825" t="str">
            <v>3057299</v>
          </cell>
          <cell r="AG1825">
            <v>0</v>
          </cell>
          <cell r="AH1825">
            <v>258875.31</v>
          </cell>
          <cell r="AJ1825">
            <v>0</v>
          </cell>
          <cell r="AM1825">
            <v>258875.31</v>
          </cell>
          <cell r="AN1825">
            <v>0</v>
          </cell>
          <cell r="AP1825">
            <v>258875.31</v>
          </cell>
          <cell r="AR1825">
            <v>258875.31</v>
          </cell>
        </row>
        <row r="1826">
          <cell r="D1826" t="str">
            <v>141199</v>
          </cell>
          <cell r="E1826" t="str">
            <v>3058299</v>
          </cell>
          <cell r="AG1826">
            <v>0</v>
          </cell>
          <cell r="AH1826">
            <v>288547.75</v>
          </cell>
          <cell r="AJ1826">
            <v>0</v>
          </cell>
          <cell r="AM1826">
            <v>288547.75</v>
          </cell>
          <cell r="AN1826">
            <v>0</v>
          </cell>
          <cell r="AP1826">
            <v>288547.75</v>
          </cell>
          <cell r="AR1826">
            <v>288547.75</v>
          </cell>
        </row>
        <row r="1827">
          <cell r="D1827" t="str">
            <v>141199</v>
          </cell>
          <cell r="E1827" t="str">
            <v>3059299</v>
          </cell>
          <cell r="AG1827">
            <v>0</v>
          </cell>
          <cell r="AH1827">
            <v>279836.24</v>
          </cell>
          <cell r="AJ1827">
            <v>0</v>
          </cell>
          <cell r="AM1827">
            <v>279836.24</v>
          </cell>
          <cell r="AN1827">
            <v>0</v>
          </cell>
          <cell r="AP1827">
            <v>279836.24</v>
          </cell>
          <cell r="AR1827">
            <v>279836.24</v>
          </cell>
        </row>
        <row r="1828">
          <cell r="D1828" t="str">
            <v>141199</v>
          </cell>
          <cell r="E1828" t="str">
            <v>3061299</v>
          </cell>
          <cell r="AG1828">
            <v>0</v>
          </cell>
          <cell r="AH1828">
            <v>290974.98</v>
          </cell>
          <cell r="AJ1828">
            <v>0</v>
          </cell>
          <cell r="AM1828">
            <v>290974.98</v>
          </cell>
          <cell r="AN1828">
            <v>0</v>
          </cell>
          <cell r="AP1828">
            <v>290974.98</v>
          </cell>
          <cell r="AR1828">
            <v>290974.98</v>
          </cell>
        </row>
        <row r="1829">
          <cell r="D1829" t="str">
            <v>141199</v>
          </cell>
          <cell r="E1829" t="str">
            <v>3110299</v>
          </cell>
          <cell r="AG1829">
            <v>0</v>
          </cell>
          <cell r="AH1829">
            <v>103966.09</v>
          </cell>
          <cell r="AJ1829">
            <v>0</v>
          </cell>
          <cell r="AM1829">
            <v>103966.09</v>
          </cell>
          <cell r="AN1829">
            <v>0</v>
          </cell>
          <cell r="AP1829">
            <v>103966.09</v>
          </cell>
          <cell r="AR1829">
            <v>103966.09</v>
          </cell>
        </row>
        <row r="1830">
          <cell r="D1830" t="str">
            <v>141199</v>
          </cell>
          <cell r="E1830" t="str">
            <v>3111299</v>
          </cell>
          <cell r="AG1830">
            <v>0</v>
          </cell>
          <cell r="AH1830">
            <v>142771.43</v>
          </cell>
          <cell r="AJ1830">
            <v>0</v>
          </cell>
          <cell r="AM1830">
            <v>142771.43</v>
          </cell>
          <cell r="AN1830">
            <v>0</v>
          </cell>
          <cell r="AP1830">
            <v>142771.43</v>
          </cell>
          <cell r="AR1830">
            <v>142771.43</v>
          </cell>
        </row>
        <row r="1831">
          <cell r="D1831" t="str">
            <v>141199</v>
          </cell>
          <cell r="E1831" t="str">
            <v>3112299</v>
          </cell>
          <cell r="AG1831">
            <v>0</v>
          </cell>
          <cell r="AH1831">
            <v>76152.149999999994</v>
          </cell>
          <cell r="AJ1831">
            <v>0</v>
          </cell>
          <cell r="AM1831">
            <v>76152.149999999994</v>
          </cell>
          <cell r="AN1831">
            <v>0</v>
          </cell>
          <cell r="AP1831">
            <v>76152.149999999994</v>
          </cell>
          <cell r="AR1831">
            <v>76152.149999999994</v>
          </cell>
        </row>
        <row r="1832">
          <cell r="D1832" t="str">
            <v>141199</v>
          </cell>
          <cell r="E1832" t="str">
            <v>3113299</v>
          </cell>
          <cell r="AG1832">
            <v>0</v>
          </cell>
          <cell r="AH1832">
            <v>49892</v>
          </cell>
          <cell r="AJ1832">
            <v>0</v>
          </cell>
          <cell r="AM1832">
            <v>49892</v>
          </cell>
          <cell r="AN1832">
            <v>0</v>
          </cell>
          <cell r="AP1832">
            <v>49892</v>
          </cell>
          <cell r="AR1832">
            <v>49892</v>
          </cell>
        </row>
        <row r="1833">
          <cell r="D1833" t="str">
            <v>141199</v>
          </cell>
          <cell r="E1833" t="str">
            <v>3115299</v>
          </cell>
          <cell r="AG1833">
            <v>0</v>
          </cell>
          <cell r="AH1833">
            <v>34278.199999999997</v>
          </cell>
          <cell r="AJ1833">
            <v>0</v>
          </cell>
          <cell r="AM1833">
            <v>34278.199999999997</v>
          </cell>
          <cell r="AN1833">
            <v>0</v>
          </cell>
          <cell r="AP1833">
            <v>34278.199999999997</v>
          </cell>
          <cell r="AR1833">
            <v>34278.199999999997</v>
          </cell>
        </row>
        <row r="1834">
          <cell r="D1834" t="str">
            <v>141199</v>
          </cell>
          <cell r="E1834" t="str">
            <v>3116299</v>
          </cell>
          <cell r="AG1834">
            <v>0</v>
          </cell>
          <cell r="AH1834">
            <v>25111.3</v>
          </cell>
          <cell r="AJ1834">
            <v>0</v>
          </cell>
          <cell r="AM1834">
            <v>25111.3</v>
          </cell>
          <cell r="AN1834">
            <v>0</v>
          </cell>
          <cell r="AP1834">
            <v>25111.3</v>
          </cell>
          <cell r="AR1834">
            <v>25111.3</v>
          </cell>
        </row>
        <row r="1835">
          <cell r="D1835" t="str">
            <v>141199</v>
          </cell>
          <cell r="E1835" t="str">
            <v>3143299</v>
          </cell>
          <cell r="AG1835">
            <v>0</v>
          </cell>
          <cell r="AH1835">
            <v>30968.54</v>
          </cell>
          <cell r="AJ1835">
            <v>0</v>
          </cell>
          <cell r="AM1835">
            <v>30968.54</v>
          </cell>
          <cell r="AN1835">
            <v>0</v>
          </cell>
          <cell r="AP1835">
            <v>30968.54</v>
          </cell>
          <cell r="AR1835">
            <v>30968.54</v>
          </cell>
        </row>
        <row r="1836">
          <cell r="D1836" t="str">
            <v>141199</v>
          </cell>
          <cell r="E1836" t="str">
            <v>3158299</v>
          </cell>
          <cell r="AG1836">
            <v>0</v>
          </cell>
          <cell r="AH1836">
            <v>42353.47</v>
          </cell>
          <cell r="AJ1836">
            <v>0</v>
          </cell>
          <cell r="AM1836">
            <v>42353.47</v>
          </cell>
          <cell r="AN1836">
            <v>0</v>
          </cell>
          <cell r="AP1836">
            <v>42353.47</v>
          </cell>
          <cell r="AR1836">
            <v>42353.47</v>
          </cell>
        </row>
        <row r="1837">
          <cell r="D1837" t="str">
            <v>141199</v>
          </cell>
          <cell r="E1837" t="str">
            <v>3159299</v>
          </cell>
          <cell r="AG1837">
            <v>0</v>
          </cell>
          <cell r="AH1837">
            <v>8689.44</v>
          </cell>
          <cell r="AJ1837">
            <v>0</v>
          </cell>
          <cell r="AM1837">
            <v>8689.44</v>
          </cell>
          <cell r="AN1837">
            <v>0</v>
          </cell>
          <cell r="AP1837">
            <v>8689.44</v>
          </cell>
          <cell r="AR1837">
            <v>8689.44</v>
          </cell>
        </row>
        <row r="1838">
          <cell r="D1838" t="str">
            <v>141199</v>
          </cell>
          <cell r="E1838" t="str">
            <v>3160299</v>
          </cell>
          <cell r="AG1838">
            <v>0</v>
          </cell>
          <cell r="AH1838">
            <v>58252.67</v>
          </cell>
          <cell r="AJ1838">
            <v>0</v>
          </cell>
          <cell r="AM1838">
            <v>58252.67</v>
          </cell>
          <cell r="AN1838">
            <v>0</v>
          </cell>
          <cell r="AP1838">
            <v>58252.67</v>
          </cell>
          <cell r="AR1838">
            <v>58252.67</v>
          </cell>
        </row>
        <row r="1839">
          <cell r="D1839" t="str">
            <v>141199</v>
          </cell>
          <cell r="E1839" t="str">
            <v>6060299</v>
          </cell>
          <cell r="AG1839">
            <v>0</v>
          </cell>
          <cell r="AH1839">
            <v>16169.44</v>
          </cell>
          <cell r="AJ1839">
            <v>0</v>
          </cell>
          <cell r="AM1839">
            <v>16169.44</v>
          </cell>
          <cell r="AN1839">
            <v>0</v>
          </cell>
          <cell r="AP1839">
            <v>16169.44</v>
          </cell>
          <cell r="AR1839">
            <v>16169.44</v>
          </cell>
        </row>
        <row r="1840">
          <cell r="D1840" t="str">
            <v>141199</v>
          </cell>
          <cell r="E1840" t="str">
            <v>6061299</v>
          </cell>
          <cell r="AG1840">
            <v>0</v>
          </cell>
          <cell r="AH1840">
            <v>54916.59</v>
          </cell>
          <cell r="AJ1840">
            <v>0</v>
          </cell>
          <cell r="AM1840">
            <v>54916.59</v>
          </cell>
          <cell r="AN1840">
            <v>0</v>
          </cell>
          <cell r="AP1840">
            <v>54916.59</v>
          </cell>
          <cell r="AR1840">
            <v>54916.59</v>
          </cell>
        </row>
        <row r="1841">
          <cell r="D1841" t="str">
            <v>141199</v>
          </cell>
          <cell r="E1841" t="str">
            <v>6062299</v>
          </cell>
          <cell r="AG1841">
            <v>0</v>
          </cell>
          <cell r="AH1841">
            <v>75286.720000000001</v>
          </cell>
          <cell r="AJ1841">
            <v>0</v>
          </cell>
          <cell r="AM1841">
            <v>75286.720000000001</v>
          </cell>
          <cell r="AN1841">
            <v>0</v>
          </cell>
          <cell r="AP1841">
            <v>75286.720000000001</v>
          </cell>
          <cell r="AR1841">
            <v>75286.720000000001</v>
          </cell>
        </row>
        <row r="1842">
          <cell r="D1842" t="str">
            <v>141199</v>
          </cell>
          <cell r="E1842" t="str">
            <v>6063299</v>
          </cell>
          <cell r="AG1842">
            <v>0</v>
          </cell>
          <cell r="AH1842">
            <v>32438.1</v>
          </cell>
          <cell r="AJ1842">
            <v>0</v>
          </cell>
          <cell r="AM1842">
            <v>32438.1</v>
          </cell>
          <cell r="AN1842">
            <v>0</v>
          </cell>
          <cell r="AP1842">
            <v>32438.1</v>
          </cell>
          <cell r="AR1842">
            <v>32438.1</v>
          </cell>
        </row>
        <row r="1843">
          <cell r="D1843" t="str">
            <v>141299</v>
          </cell>
          <cell r="E1843" t="str">
            <v>3016299</v>
          </cell>
          <cell r="AG1843">
            <v>48018</v>
          </cell>
          <cell r="AH1843">
            <v>-48018</v>
          </cell>
          <cell r="AJ1843">
            <v>0</v>
          </cell>
          <cell r="AM1843">
            <v>0</v>
          </cell>
          <cell r="AN1843">
            <v>0</v>
          </cell>
          <cell r="AP1843">
            <v>0</v>
          </cell>
          <cell r="AR1843">
            <v>0</v>
          </cell>
        </row>
        <row r="1844">
          <cell r="D1844" t="str">
            <v>141299</v>
          </cell>
          <cell r="E1844" t="str">
            <v>3021299</v>
          </cell>
          <cell r="AG1844">
            <v>35832</v>
          </cell>
          <cell r="AH1844">
            <v>-35832</v>
          </cell>
          <cell r="AJ1844">
            <v>0</v>
          </cell>
          <cell r="AM1844">
            <v>0</v>
          </cell>
          <cell r="AN1844">
            <v>0</v>
          </cell>
          <cell r="AP1844">
            <v>0</v>
          </cell>
          <cell r="AR1844">
            <v>0</v>
          </cell>
        </row>
        <row r="1845">
          <cell r="D1845" t="str">
            <v>141299</v>
          </cell>
          <cell r="E1845" t="str">
            <v>3022299</v>
          </cell>
          <cell r="AG1845">
            <v>60336</v>
          </cell>
          <cell r="AH1845">
            <v>-60336</v>
          </cell>
          <cell r="AJ1845">
            <v>0</v>
          </cell>
          <cell r="AM1845">
            <v>0</v>
          </cell>
          <cell r="AN1845">
            <v>0</v>
          </cell>
          <cell r="AP1845">
            <v>0</v>
          </cell>
          <cell r="AR1845">
            <v>0</v>
          </cell>
        </row>
        <row r="1846">
          <cell r="D1846" t="str">
            <v>141299</v>
          </cell>
          <cell r="E1846" t="str">
            <v>3029299</v>
          </cell>
          <cell r="AG1846">
            <v>294993</v>
          </cell>
          <cell r="AH1846">
            <v>-294993</v>
          </cell>
          <cell r="AJ1846">
            <v>0</v>
          </cell>
          <cell r="AM1846">
            <v>0</v>
          </cell>
          <cell r="AN1846">
            <v>0</v>
          </cell>
          <cell r="AP1846">
            <v>0</v>
          </cell>
          <cell r="AR1846">
            <v>0</v>
          </cell>
        </row>
        <row r="1847">
          <cell r="D1847" t="str">
            <v>141299</v>
          </cell>
          <cell r="E1847" t="str">
            <v>3030299</v>
          </cell>
          <cell r="AG1847">
            <v>457865</v>
          </cell>
          <cell r="AH1847">
            <v>-457864.95</v>
          </cell>
          <cell r="AJ1847">
            <v>0</v>
          </cell>
          <cell r="AM1847">
            <v>0.05</v>
          </cell>
          <cell r="AN1847">
            <v>0</v>
          </cell>
          <cell r="AP1847">
            <v>0.05</v>
          </cell>
          <cell r="AR1847">
            <v>0.05</v>
          </cell>
        </row>
        <row r="1848">
          <cell r="D1848" t="str">
            <v>141299</v>
          </cell>
          <cell r="E1848" t="str">
            <v>3031299</v>
          </cell>
          <cell r="AG1848">
            <v>221850</v>
          </cell>
          <cell r="AH1848">
            <v>-221850</v>
          </cell>
          <cell r="AJ1848">
            <v>0</v>
          </cell>
          <cell r="AM1848">
            <v>0</v>
          </cell>
          <cell r="AN1848">
            <v>0</v>
          </cell>
          <cell r="AP1848">
            <v>0</v>
          </cell>
          <cell r="AR1848">
            <v>0</v>
          </cell>
        </row>
        <row r="1849">
          <cell r="D1849" t="str">
            <v>141299</v>
          </cell>
          <cell r="E1849" t="str">
            <v>3048299</v>
          </cell>
          <cell r="AG1849">
            <v>202154</v>
          </cell>
          <cell r="AH1849">
            <v>-202154</v>
          </cell>
          <cell r="AJ1849">
            <v>0</v>
          </cell>
          <cell r="AM1849">
            <v>0</v>
          </cell>
          <cell r="AN1849">
            <v>0</v>
          </cell>
          <cell r="AP1849">
            <v>0</v>
          </cell>
          <cell r="AR1849">
            <v>0</v>
          </cell>
        </row>
        <row r="1850">
          <cell r="D1850" t="str">
            <v>141299</v>
          </cell>
          <cell r="E1850" t="str">
            <v>3049299</v>
          </cell>
          <cell r="AG1850">
            <v>191277</v>
          </cell>
          <cell r="AH1850">
            <v>-191277</v>
          </cell>
          <cell r="AJ1850">
            <v>0</v>
          </cell>
          <cell r="AM1850">
            <v>0</v>
          </cell>
          <cell r="AN1850">
            <v>0</v>
          </cell>
          <cell r="AP1850">
            <v>0</v>
          </cell>
          <cell r="AR1850">
            <v>0</v>
          </cell>
        </row>
        <row r="1851">
          <cell r="D1851" t="str">
            <v>141299</v>
          </cell>
          <cell r="E1851" t="str">
            <v>3053299</v>
          </cell>
          <cell r="AG1851">
            <v>286860</v>
          </cell>
          <cell r="AH1851">
            <v>-286860</v>
          </cell>
          <cell r="AJ1851">
            <v>0</v>
          </cell>
          <cell r="AM1851">
            <v>0</v>
          </cell>
          <cell r="AN1851">
            <v>0</v>
          </cell>
          <cell r="AP1851">
            <v>0</v>
          </cell>
          <cell r="AR1851">
            <v>0</v>
          </cell>
        </row>
        <row r="1852">
          <cell r="D1852" t="str">
            <v>141299</v>
          </cell>
          <cell r="E1852" t="str">
            <v>3057299</v>
          </cell>
          <cell r="AG1852">
            <v>249763</v>
          </cell>
          <cell r="AH1852">
            <v>-249763</v>
          </cell>
          <cell r="AJ1852">
            <v>0</v>
          </cell>
          <cell r="AM1852">
            <v>0</v>
          </cell>
          <cell r="AN1852">
            <v>0</v>
          </cell>
          <cell r="AP1852">
            <v>0</v>
          </cell>
          <cell r="AR1852">
            <v>0</v>
          </cell>
        </row>
        <row r="1853">
          <cell r="D1853" t="str">
            <v>141299</v>
          </cell>
          <cell r="E1853" t="str">
            <v>3058299</v>
          </cell>
          <cell r="AG1853">
            <v>281265</v>
          </cell>
          <cell r="AH1853">
            <v>-281265</v>
          </cell>
          <cell r="AJ1853">
            <v>0</v>
          </cell>
          <cell r="AM1853">
            <v>0</v>
          </cell>
          <cell r="AN1853">
            <v>0</v>
          </cell>
          <cell r="AP1853">
            <v>0</v>
          </cell>
          <cell r="AR1853">
            <v>0</v>
          </cell>
        </row>
        <row r="1854">
          <cell r="D1854" t="str">
            <v>141299</v>
          </cell>
          <cell r="E1854" t="str">
            <v>3059299</v>
          </cell>
          <cell r="AG1854">
            <v>267116</v>
          </cell>
          <cell r="AH1854">
            <v>-267116</v>
          </cell>
          <cell r="AJ1854">
            <v>0</v>
          </cell>
          <cell r="AM1854">
            <v>0</v>
          </cell>
          <cell r="AN1854">
            <v>0</v>
          </cell>
          <cell r="AP1854">
            <v>0</v>
          </cell>
          <cell r="AR1854">
            <v>0</v>
          </cell>
        </row>
        <row r="1855">
          <cell r="D1855" t="str">
            <v>141299</v>
          </cell>
          <cell r="E1855" t="str">
            <v>3061299</v>
          </cell>
          <cell r="AG1855">
            <v>279824</v>
          </cell>
          <cell r="AH1855">
            <v>-279824</v>
          </cell>
          <cell r="AJ1855">
            <v>0</v>
          </cell>
          <cell r="AM1855">
            <v>0</v>
          </cell>
          <cell r="AN1855">
            <v>0</v>
          </cell>
          <cell r="AP1855">
            <v>0</v>
          </cell>
          <cell r="AR1855">
            <v>0</v>
          </cell>
        </row>
        <row r="1856">
          <cell r="D1856" t="str">
            <v>141299</v>
          </cell>
          <cell r="E1856" t="str">
            <v>3110299</v>
          </cell>
          <cell r="AG1856">
            <v>92255</v>
          </cell>
          <cell r="AH1856">
            <v>-92255</v>
          </cell>
          <cell r="AJ1856">
            <v>0</v>
          </cell>
          <cell r="AM1856">
            <v>0</v>
          </cell>
          <cell r="AN1856">
            <v>0</v>
          </cell>
          <cell r="AP1856">
            <v>0</v>
          </cell>
          <cell r="AR1856">
            <v>0</v>
          </cell>
        </row>
        <row r="1857">
          <cell r="D1857" t="str">
            <v>141299</v>
          </cell>
          <cell r="E1857" t="str">
            <v>3111299</v>
          </cell>
          <cell r="AG1857">
            <v>134093</v>
          </cell>
          <cell r="AH1857">
            <v>-134093</v>
          </cell>
          <cell r="AJ1857">
            <v>0</v>
          </cell>
          <cell r="AM1857">
            <v>0</v>
          </cell>
          <cell r="AN1857">
            <v>0</v>
          </cell>
          <cell r="AP1857">
            <v>0</v>
          </cell>
          <cell r="AR1857">
            <v>0</v>
          </cell>
        </row>
        <row r="1858">
          <cell r="D1858" t="str">
            <v>141299</v>
          </cell>
          <cell r="E1858" t="str">
            <v>3112299</v>
          </cell>
          <cell r="AG1858">
            <v>68002</v>
          </cell>
          <cell r="AH1858">
            <v>-68002</v>
          </cell>
          <cell r="AJ1858">
            <v>0</v>
          </cell>
          <cell r="AM1858">
            <v>0</v>
          </cell>
          <cell r="AN1858">
            <v>0</v>
          </cell>
          <cell r="AP1858">
            <v>0</v>
          </cell>
          <cell r="AR1858">
            <v>0</v>
          </cell>
        </row>
        <row r="1859">
          <cell r="D1859" t="str">
            <v>141299</v>
          </cell>
          <cell r="E1859" t="str">
            <v>3113299</v>
          </cell>
          <cell r="AG1859">
            <v>51271</v>
          </cell>
          <cell r="AH1859">
            <v>-51271</v>
          </cell>
          <cell r="AJ1859">
            <v>0</v>
          </cell>
          <cell r="AM1859">
            <v>0</v>
          </cell>
          <cell r="AN1859">
            <v>0</v>
          </cell>
          <cell r="AP1859">
            <v>0</v>
          </cell>
          <cell r="AR1859">
            <v>0</v>
          </cell>
        </row>
        <row r="1860">
          <cell r="D1860" t="str">
            <v>141299</v>
          </cell>
          <cell r="E1860" t="str">
            <v>3115299</v>
          </cell>
          <cell r="AG1860">
            <v>69864</v>
          </cell>
          <cell r="AH1860">
            <v>-69864</v>
          </cell>
          <cell r="AJ1860">
            <v>0</v>
          </cell>
          <cell r="AM1860">
            <v>0</v>
          </cell>
          <cell r="AN1860">
            <v>0</v>
          </cell>
          <cell r="AP1860">
            <v>0</v>
          </cell>
          <cell r="AR1860">
            <v>0</v>
          </cell>
        </row>
        <row r="1861">
          <cell r="D1861" t="str">
            <v>141299</v>
          </cell>
          <cell r="E1861" t="str">
            <v>3116299</v>
          </cell>
          <cell r="AG1861">
            <v>45760</v>
          </cell>
          <cell r="AH1861">
            <v>-45760</v>
          </cell>
          <cell r="AJ1861">
            <v>0</v>
          </cell>
          <cell r="AM1861">
            <v>0</v>
          </cell>
          <cell r="AN1861">
            <v>0</v>
          </cell>
          <cell r="AP1861">
            <v>0</v>
          </cell>
          <cell r="AR1861">
            <v>0</v>
          </cell>
        </row>
        <row r="1862">
          <cell r="D1862" t="str">
            <v>141299</v>
          </cell>
          <cell r="E1862" t="str">
            <v>3143299</v>
          </cell>
          <cell r="AG1862">
            <v>33998</v>
          </cell>
          <cell r="AH1862">
            <v>-33998</v>
          </cell>
          <cell r="AJ1862">
            <v>0</v>
          </cell>
          <cell r="AM1862">
            <v>0</v>
          </cell>
          <cell r="AN1862">
            <v>0</v>
          </cell>
          <cell r="AP1862">
            <v>0</v>
          </cell>
          <cell r="AR1862">
            <v>0</v>
          </cell>
        </row>
        <row r="1863">
          <cell r="D1863" t="str">
            <v>141299</v>
          </cell>
          <cell r="E1863" t="str">
            <v>3158299</v>
          </cell>
          <cell r="AG1863">
            <v>40797</v>
          </cell>
          <cell r="AH1863">
            <v>-40797</v>
          </cell>
          <cell r="AJ1863">
            <v>0</v>
          </cell>
          <cell r="AM1863">
            <v>0</v>
          </cell>
          <cell r="AN1863">
            <v>0</v>
          </cell>
          <cell r="AP1863">
            <v>0</v>
          </cell>
          <cell r="AR1863">
            <v>0</v>
          </cell>
        </row>
        <row r="1864">
          <cell r="D1864" t="str">
            <v>141299</v>
          </cell>
          <cell r="E1864" t="str">
            <v>3159299</v>
          </cell>
          <cell r="AG1864">
            <v>16283</v>
          </cell>
          <cell r="AH1864">
            <v>-16283</v>
          </cell>
          <cell r="AJ1864">
            <v>0</v>
          </cell>
          <cell r="AM1864">
            <v>0</v>
          </cell>
          <cell r="AN1864">
            <v>0</v>
          </cell>
          <cell r="AP1864">
            <v>0</v>
          </cell>
          <cell r="AR1864">
            <v>0</v>
          </cell>
        </row>
        <row r="1865">
          <cell r="D1865" t="str">
            <v>141299</v>
          </cell>
          <cell r="E1865" t="str">
            <v>3160299</v>
          </cell>
          <cell r="AG1865">
            <v>122682</v>
          </cell>
          <cell r="AH1865">
            <v>-122682</v>
          </cell>
          <cell r="AJ1865">
            <v>0</v>
          </cell>
          <cell r="AM1865">
            <v>0</v>
          </cell>
          <cell r="AN1865">
            <v>0</v>
          </cell>
          <cell r="AP1865">
            <v>0</v>
          </cell>
          <cell r="AR1865">
            <v>0</v>
          </cell>
        </row>
        <row r="1866">
          <cell r="D1866" t="str">
            <v>142199</v>
          </cell>
          <cell r="E1866" t="str">
            <v>3000299</v>
          </cell>
          <cell r="AG1866">
            <v>0</v>
          </cell>
          <cell r="AH1866">
            <v>0</v>
          </cell>
          <cell r="AJ1866">
            <v>0</v>
          </cell>
          <cell r="AM1866">
            <v>0</v>
          </cell>
          <cell r="AN1866">
            <v>0</v>
          </cell>
          <cell r="AP1866">
            <v>0</v>
          </cell>
          <cell r="AR1866">
            <v>0</v>
          </cell>
        </row>
        <row r="1867">
          <cell r="D1867" t="str">
            <v>142199</v>
          </cell>
          <cell r="E1867" t="str">
            <v>3016299</v>
          </cell>
          <cell r="AG1867">
            <v>30649</v>
          </cell>
          <cell r="AH1867">
            <v>8970</v>
          </cell>
          <cell r="AJ1867">
            <v>0</v>
          </cell>
          <cell r="AM1867">
            <v>39619</v>
          </cell>
          <cell r="AN1867">
            <v>0</v>
          </cell>
          <cell r="AP1867">
            <v>39619</v>
          </cell>
          <cell r="AR1867">
            <v>39619</v>
          </cell>
        </row>
        <row r="1868">
          <cell r="D1868" t="str">
            <v>142199</v>
          </cell>
          <cell r="E1868" t="str">
            <v>3021299</v>
          </cell>
          <cell r="AG1868">
            <v>21726</v>
          </cell>
          <cell r="AH1868">
            <v>841.01</v>
          </cell>
          <cell r="AJ1868">
            <v>0</v>
          </cell>
          <cell r="AM1868">
            <v>22567.01</v>
          </cell>
          <cell r="AN1868">
            <v>0</v>
          </cell>
          <cell r="AP1868">
            <v>22567.01</v>
          </cell>
          <cell r="AR1868">
            <v>22567.01</v>
          </cell>
        </row>
        <row r="1869">
          <cell r="D1869" t="str">
            <v>142199</v>
          </cell>
          <cell r="E1869" t="str">
            <v>3022299</v>
          </cell>
          <cell r="AG1869">
            <v>35457</v>
          </cell>
          <cell r="AH1869">
            <v>-14907.27</v>
          </cell>
          <cell r="AJ1869">
            <v>0</v>
          </cell>
          <cell r="AM1869">
            <v>20549.73</v>
          </cell>
          <cell r="AN1869">
            <v>0</v>
          </cell>
          <cell r="AP1869">
            <v>20549.73</v>
          </cell>
          <cell r="AR1869">
            <v>20549.73</v>
          </cell>
        </row>
        <row r="1870">
          <cell r="D1870" t="str">
            <v>142199</v>
          </cell>
          <cell r="E1870" t="str">
            <v>3029299</v>
          </cell>
          <cell r="AG1870">
            <v>144501</v>
          </cell>
          <cell r="AH1870">
            <v>-4082.71</v>
          </cell>
          <cell r="AJ1870">
            <v>0</v>
          </cell>
          <cell r="AM1870">
            <v>140418.29</v>
          </cell>
          <cell r="AN1870">
            <v>0</v>
          </cell>
          <cell r="AP1870">
            <v>140418.29</v>
          </cell>
          <cell r="AR1870">
            <v>140418.29</v>
          </cell>
        </row>
        <row r="1871">
          <cell r="D1871" t="str">
            <v>142199</v>
          </cell>
          <cell r="E1871" t="str">
            <v>3030299</v>
          </cell>
          <cell r="AG1871">
            <v>222737</v>
          </cell>
          <cell r="AH1871">
            <v>3335.18</v>
          </cell>
          <cell r="AJ1871">
            <v>0</v>
          </cell>
          <cell r="AM1871">
            <v>226072.18</v>
          </cell>
          <cell r="AN1871">
            <v>0</v>
          </cell>
          <cell r="AP1871">
            <v>226072.18</v>
          </cell>
          <cell r="AR1871">
            <v>226072.18</v>
          </cell>
        </row>
        <row r="1872">
          <cell r="D1872" t="str">
            <v>142199</v>
          </cell>
          <cell r="E1872" t="str">
            <v>3031299</v>
          </cell>
          <cell r="AG1872">
            <v>103707</v>
          </cell>
          <cell r="AH1872">
            <v>2182.9</v>
          </cell>
          <cell r="AJ1872">
            <v>0</v>
          </cell>
          <cell r="AM1872">
            <v>105889.9</v>
          </cell>
          <cell r="AN1872">
            <v>0</v>
          </cell>
          <cell r="AP1872">
            <v>105889.9</v>
          </cell>
          <cell r="AR1872">
            <v>105889.9</v>
          </cell>
        </row>
        <row r="1873">
          <cell r="D1873" t="str">
            <v>142199</v>
          </cell>
          <cell r="E1873" t="str">
            <v>3032299</v>
          </cell>
          <cell r="AG1873">
            <v>0</v>
          </cell>
          <cell r="AH1873">
            <v>31071.14</v>
          </cell>
          <cell r="AJ1873">
            <v>0</v>
          </cell>
          <cell r="AM1873">
            <v>31071.14</v>
          </cell>
          <cell r="AN1873">
            <v>0</v>
          </cell>
          <cell r="AP1873">
            <v>31071.14</v>
          </cell>
          <cell r="AR1873">
            <v>31071.14</v>
          </cell>
        </row>
        <row r="1874">
          <cell r="D1874" t="str">
            <v>142199</v>
          </cell>
          <cell r="E1874" t="str">
            <v>3048299</v>
          </cell>
          <cell r="AG1874">
            <v>90919</v>
          </cell>
          <cell r="AH1874">
            <v>3341.13</v>
          </cell>
          <cell r="AJ1874">
            <v>0</v>
          </cell>
          <cell r="AM1874">
            <v>94260.13</v>
          </cell>
          <cell r="AN1874">
            <v>0</v>
          </cell>
          <cell r="AP1874">
            <v>94260.13</v>
          </cell>
          <cell r="AR1874">
            <v>94260.13</v>
          </cell>
        </row>
        <row r="1875">
          <cell r="D1875" t="str">
            <v>142199</v>
          </cell>
          <cell r="E1875" t="str">
            <v>3049299</v>
          </cell>
          <cell r="AG1875">
            <v>91929</v>
          </cell>
          <cell r="AH1875">
            <v>-51392.71</v>
          </cell>
          <cell r="AJ1875">
            <v>0</v>
          </cell>
          <cell r="AM1875">
            <v>40536.29</v>
          </cell>
          <cell r="AN1875">
            <v>0</v>
          </cell>
          <cell r="AP1875">
            <v>40536.29</v>
          </cell>
          <cell r="AR1875">
            <v>40536.29</v>
          </cell>
        </row>
        <row r="1876">
          <cell r="D1876" t="str">
            <v>142199</v>
          </cell>
          <cell r="E1876" t="str">
            <v>3053299</v>
          </cell>
          <cell r="AG1876">
            <v>118671</v>
          </cell>
          <cell r="AH1876">
            <v>3424.58</v>
          </cell>
          <cell r="AJ1876">
            <v>0</v>
          </cell>
          <cell r="AM1876">
            <v>122095.58</v>
          </cell>
          <cell r="AN1876">
            <v>0</v>
          </cell>
          <cell r="AP1876">
            <v>122095.58</v>
          </cell>
          <cell r="AR1876">
            <v>122095.58</v>
          </cell>
        </row>
        <row r="1877">
          <cell r="D1877" t="str">
            <v>142199</v>
          </cell>
          <cell r="E1877" t="str">
            <v>3057299</v>
          </cell>
          <cell r="AG1877">
            <v>104093</v>
          </cell>
          <cell r="AH1877">
            <v>6091.59</v>
          </cell>
          <cell r="AJ1877">
            <v>0</v>
          </cell>
          <cell r="AM1877">
            <v>110184.59</v>
          </cell>
          <cell r="AN1877">
            <v>0</v>
          </cell>
          <cell r="AP1877">
            <v>110184.59</v>
          </cell>
          <cell r="AR1877">
            <v>110184.59</v>
          </cell>
        </row>
        <row r="1878">
          <cell r="D1878" t="str">
            <v>142199</v>
          </cell>
          <cell r="E1878" t="str">
            <v>3058299</v>
          </cell>
          <cell r="AG1878">
            <v>116877</v>
          </cell>
          <cell r="AH1878">
            <v>6109.32</v>
          </cell>
          <cell r="AJ1878">
            <v>0</v>
          </cell>
          <cell r="AM1878">
            <v>122986.32</v>
          </cell>
          <cell r="AN1878">
            <v>0</v>
          </cell>
          <cell r="AP1878">
            <v>122986.32</v>
          </cell>
          <cell r="AR1878">
            <v>122986.32</v>
          </cell>
        </row>
        <row r="1879">
          <cell r="D1879" t="str">
            <v>142199</v>
          </cell>
          <cell r="E1879" t="str">
            <v>3059299</v>
          </cell>
          <cell r="AG1879">
            <v>110089</v>
          </cell>
          <cell r="AH1879">
            <v>7143.73</v>
          </cell>
          <cell r="AJ1879">
            <v>0</v>
          </cell>
          <cell r="AM1879">
            <v>117232.73</v>
          </cell>
          <cell r="AN1879">
            <v>0</v>
          </cell>
          <cell r="AP1879">
            <v>117232.73</v>
          </cell>
          <cell r="AR1879">
            <v>117232.73</v>
          </cell>
        </row>
        <row r="1880">
          <cell r="D1880" t="str">
            <v>142199</v>
          </cell>
          <cell r="E1880" t="str">
            <v>3061299</v>
          </cell>
          <cell r="AG1880">
            <v>115319</v>
          </cell>
          <cell r="AH1880">
            <v>7391.75</v>
          </cell>
          <cell r="AJ1880">
            <v>0</v>
          </cell>
          <cell r="AM1880">
            <v>122710.75</v>
          </cell>
          <cell r="AN1880">
            <v>0</v>
          </cell>
          <cell r="AP1880">
            <v>122710.75</v>
          </cell>
          <cell r="AR1880">
            <v>122710.75</v>
          </cell>
        </row>
        <row r="1881">
          <cell r="D1881" t="str">
            <v>142199</v>
          </cell>
          <cell r="E1881" t="str">
            <v>3110299</v>
          </cell>
          <cell r="AG1881">
            <v>48692</v>
          </cell>
          <cell r="AH1881">
            <v>-717.6</v>
          </cell>
          <cell r="AJ1881">
            <v>0</v>
          </cell>
          <cell r="AM1881">
            <v>47974.400000000001</v>
          </cell>
          <cell r="AN1881">
            <v>0</v>
          </cell>
          <cell r="AP1881">
            <v>47974.400000000001</v>
          </cell>
          <cell r="AR1881">
            <v>47974.400000000001</v>
          </cell>
        </row>
        <row r="1882">
          <cell r="D1882" t="str">
            <v>142199</v>
          </cell>
          <cell r="E1882" t="str">
            <v>3111299</v>
          </cell>
          <cell r="AG1882">
            <v>59881</v>
          </cell>
          <cell r="AH1882">
            <v>-171.47</v>
          </cell>
          <cell r="AJ1882">
            <v>0</v>
          </cell>
          <cell r="AM1882">
            <v>59709.53</v>
          </cell>
          <cell r="AN1882">
            <v>0</v>
          </cell>
          <cell r="AP1882">
            <v>59709.53</v>
          </cell>
          <cell r="AR1882">
            <v>59709.53</v>
          </cell>
        </row>
        <row r="1883">
          <cell r="D1883" t="str">
            <v>142199</v>
          </cell>
          <cell r="E1883" t="str">
            <v>3112299</v>
          </cell>
          <cell r="AG1883">
            <v>35232</v>
          </cell>
          <cell r="AH1883">
            <v>7015.48</v>
          </cell>
          <cell r="AJ1883">
            <v>0</v>
          </cell>
          <cell r="AM1883">
            <v>42247.48</v>
          </cell>
          <cell r="AN1883">
            <v>0</v>
          </cell>
          <cell r="AP1883">
            <v>42247.48</v>
          </cell>
          <cell r="AR1883">
            <v>42247.48</v>
          </cell>
        </row>
        <row r="1884">
          <cell r="D1884" t="str">
            <v>142199</v>
          </cell>
          <cell r="E1884" t="str">
            <v>3113299</v>
          </cell>
          <cell r="AG1884">
            <v>25651</v>
          </cell>
          <cell r="AH1884">
            <v>-1451.27</v>
          </cell>
          <cell r="AJ1884">
            <v>0</v>
          </cell>
          <cell r="AM1884">
            <v>24199.73</v>
          </cell>
          <cell r="AN1884">
            <v>0</v>
          </cell>
          <cell r="AP1884">
            <v>24199.73</v>
          </cell>
          <cell r="AR1884">
            <v>24199.73</v>
          </cell>
        </row>
        <row r="1885">
          <cell r="D1885" t="str">
            <v>142199</v>
          </cell>
          <cell r="E1885" t="str">
            <v>3115299</v>
          </cell>
          <cell r="AG1885">
            <v>37246</v>
          </cell>
          <cell r="AH1885">
            <v>-21835.61</v>
          </cell>
          <cell r="AJ1885">
            <v>0</v>
          </cell>
          <cell r="AM1885">
            <v>15410.39</v>
          </cell>
          <cell r="AN1885">
            <v>0</v>
          </cell>
          <cell r="AP1885">
            <v>15410.39</v>
          </cell>
          <cell r="AR1885">
            <v>15410.39</v>
          </cell>
        </row>
        <row r="1886">
          <cell r="D1886" t="str">
            <v>142199</v>
          </cell>
          <cell r="E1886" t="str">
            <v>3116299</v>
          </cell>
          <cell r="AG1886">
            <v>23948</v>
          </cell>
          <cell r="AH1886">
            <v>-6902.53</v>
          </cell>
          <cell r="AJ1886">
            <v>0</v>
          </cell>
          <cell r="AM1886">
            <v>17045.47</v>
          </cell>
          <cell r="AN1886">
            <v>0</v>
          </cell>
          <cell r="AP1886">
            <v>17045.47</v>
          </cell>
          <cell r="AR1886">
            <v>17045.47</v>
          </cell>
        </row>
        <row r="1887">
          <cell r="D1887" t="str">
            <v>142199</v>
          </cell>
          <cell r="E1887" t="str">
            <v>3143299</v>
          </cell>
          <cell r="AG1887">
            <v>19742</v>
          </cell>
          <cell r="AH1887">
            <v>-785.84</v>
          </cell>
          <cell r="AJ1887">
            <v>0</v>
          </cell>
          <cell r="AM1887">
            <v>18956.16</v>
          </cell>
          <cell r="AN1887">
            <v>0</v>
          </cell>
          <cell r="AP1887">
            <v>18956.16</v>
          </cell>
          <cell r="AR1887">
            <v>18956.16</v>
          </cell>
        </row>
        <row r="1888">
          <cell r="D1888" t="str">
            <v>142199</v>
          </cell>
          <cell r="E1888" t="str">
            <v>3158299</v>
          </cell>
          <cell r="AG1888">
            <v>22838</v>
          </cell>
          <cell r="AH1888">
            <v>1018.54</v>
          </cell>
          <cell r="AJ1888">
            <v>0</v>
          </cell>
          <cell r="AM1888">
            <v>23856.54</v>
          </cell>
          <cell r="AN1888">
            <v>0</v>
          </cell>
          <cell r="AP1888">
            <v>23856.54</v>
          </cell>
          <cell r="AR1888">
            <v>23856.54</v>
          </cell>
        </row>
        <row r="1889">
          <cell r="D1889" t="str">
            <v>142199</v>
          </cell>
          <cell r="E1889" t="str">
            <v>3159299</v>
          </cell>
          <cell r="AG1889">
            <v>9096</v>
          </cell>
          <cell r="AH1889">
            <v>-4872.43</v>
          </cell>
          <cell r="AJ1889">
            <v>0</v>
          </cell>
          <cell r="AM1889">
            <v>4223.57</v>
          </cell>
          <cell r="AN1889">
            <v>0</v>
          </cell>
          <cell r="AP1889">
            <v>4223.57</v>
          </cell>
          <cell r="AR1889">
            <v>4223.57</v>
          </cell>
        </row>
        <row r="1890">
          <cell r="D1890" t="str">
            <v>142199</v>
          </cell>
          <cell r="E1890" t="str">
            <v>3160299</v>
          </cell>
          <cell r="AG1890">
            <v>64571</v>
          </cell>
          <cell r="AH1890">
            <v>-33211.379999999997</v>
          </cell>
          <cell r="AJ1890">
            <v>0</v>
          </cell>
          <cell r="AM1890">
            <v>31359.62</v>
          </cell>
          <cell r="AN1890">
            <v>0</v>
          </cell>
          <cell r="AP1890">
            <v>31359.62</v>
          </cell>
          <cell r="AR1890">
            <v>31359.62</v>
          </cell>
        </row>
        <row r="1891">
          <cell r="D1891" t="str">
            <v>142199</v>
          </cell>
          <cell r="E1891" t="str">
            <v>6060299</v>
          </cell>
          <cell r="AG1891">
            <v>0</v>
          </cell>
          <cell r="AH1891">
            <v>10190.4</v>
          </cell>
          <cell r="AJ1891">
            <v>0</v>
          </cell>
          <cell r="AM1891">
            <v>10190.4</v>
          </cell>
          <cell r="AN1891">
            <v>0</v>
          </cell>
          <cell r="AP1891">
            <v>10190.4</v>
          </cell>
          <cell r="AR1891">
            <v>10190.4</v>
          </cell>
        </row>
        <row r="1892">
          <cell r="D1892" t="str">
            <v>142199</v>
          </cell>
          <cell r="E1892" t="str">
            <v>6061299</v>
          </cell>
          <cell r="AG1892">
            <v>0</v>
          </cell>
          <cell r="AH1892">
            <v>29367.64</v>
          </cell>
          <cell r="AJ1892">
            <v>0</v>
          </cell>
          <cell r="AM1892">
            <v>29367.64</v>
          </cell>
          <cell r="AN1892">
            <v>0</v>
          </cell>
          <cell r="AP1892">
            <v>29367.64</v>
          </cell>
          <cell r="AR1892">
            <v>29367.64</v>
          </cell>
        </row>
        <row r="1893">
          <cell r="D1893" t="str">
            <v>142199</v>
          </cell>
          <cell r="E1893" t="str">
            <v>6062299</v>
          </cell>
          <cell r="AG1893">
            <v>0</v>
          </cell>
          <cell r="AH1893">
            <v>38059.660000000003</v>
          </cell>
          <cell r="AJ1893">
            <v>0</v>
          </cell>
          <cell r="AM1893">
            <v>38059.660000000003</v>
          </cell>
          <cell r="AN1893">
            <v>0</v>
          </cell>
          <cell r="AP1893">
            <v>38059.660000000003</v>
          </cell>
          <cell r="AR1893">
            <v>38059.660000000003</v>
          </cell>
        </row>
        <row r="1894">
          <cell r="D1894" t="str">
            <v>142199</v>
          </cell>
          <cell r="E1894" t="str">
            <v>6063299</v>
          </cell>
          <cell r="AG1894">
            <v>0</v>
          </cell>
          <cell r="AH1894">
            <v>16010</v>
          </cell>
          <cell r="AJ1894">
            <v>0</v>
          </cell>
          <cell r="AM1894">
            <v>16010</v>
          </cell>
          <cell r="AN1894">
            <v>0</v>
          </cell>
          <cell r="AP1894">
            <v>16010</v>
          </cell>
          <cell r="AR1894">
            <v>16010</v>
          </cell>
        </row>
        <row r="1895">
          <cell r="D1895" t="str">
            <v>143199</v>
          </cell>
          <cell r="E1895" t="str">
            <v>3000299</v>
          </cell>
          <cell r="AG1895">
            <v>0</v>
          </cell>
          <cell r="AH1895">
            <v>0</v>
          </cell>
          <cell r="AJ1895">
            <v>0</v>
          </cell>
          <cell r="AM1895">
            <v>0</v>
          </cell>
          <cell r="AN1895">
            <v>0</v>
          </cell>
          <cell r="AP1895">
            <v>0</v>
          </cell>
          <cell r="AR1895">
            <v>0</v>
          </cell>
        </row>
        <row r="1896">
          <cell r="D1896" t="str">
            <v>143199</v>
          </cell>
          <cell r="E1896" t="str">
            <v>3016299</v>
          </cell>
          <cell r="AG1896">
            <v>122597</v>
          </cell>
          <cell r="AH1896">
            <v>35879.94</v>
          </cell>
          <cell r="AJ1896">
            <v>0</v>
          </cell>
          <cell r="AM1896">
            <v>158476.94</v>
          </cell>
          <cell r="AN1896">
            <v>0</v>
          </cell>
          <cell r="AP1896">
            <v>158476.94</v>
          </cell>
          <cell r="AR1896">
            <v>158476.94</v>
          </cell>
        </row>
        <row r="1897">
          <cell r="D1897" t="str">
            <v>143199</v>
          </cell>
          <cell r="E1897" t="str">
            <v>3021299</v>
          </cell>
          <cell r="AG1897">
            <v>86904</v>
          </cell>
          <cell r="AH1897">
            <v>3364.72</v>
          </cell>
          <cell r="AJ1897">
            <v>0</v>
          </cell>
          <cell r="AM1897">
            <v>90268.72</v>
          </cell>
          <cell r="AN1897">
            <v>0</v>
          </cell>
          <cell r="AP1897">
            <v>90268.72</v>
          </cell>
          <cell r="AR1897">
            <v>90268.72</v>
          </cell>
        </row>
        <row r="1898">
          <cell r="D1898" t="str">
            <v>143199</v>
          </cell>
          <cell r="E1898" t="str">
            <v>3022299</v>
          </cell>
          <cell r="AG1898">
            <v>141829</v>
          </cell>
          <cell r="AH1898">
            <v>-59630.36</v>
          </cell>
          <cell r="AJ1898">
            <v>0</v>
          </cell>
          <cell r="AM1898">
            <v>82198.64</v>
          </cell>
          <cell r="AN1898">
            <v>0</v>
          </cell>
          <cell r="AP1898">
            <v>82198.64</v>
          </cell>
          <cell r="AR1898">
            <v>82198.64</v>
          </cell>
        </row>
        <row r="1899">
          <cell r="D1899" t="str">
            <v>143199</v>
          </cell>
          <cell r="E1899" t="str">
            <v>3029299</v>
          </cell>
          <cell r="AG1899">
            <v>578005</v>
          </cell>
          <cell r="AH1899">
            <v>-16338.96</v>
          </cell>
          <cell r="AJ1899">
            <v>0</v>
          </cell>
          <cell r="AM1899">
            <v>561666.04</v>
          </cell>
          <cell r="AN1899">
            <v>0</v>
          </cell>
          <cell r="AP1899">
            <v>561666.04</v>
          </cell>
          <cell r="AR1899">
            <v>561666.04</v>
          </cell>
        </row>
        <row r="1900">
          <cell r="D1900" t="str">
            <v>143199</v>
          </cell>
          <cell r="E1900" t="str">
            <v>3030299</v>
          </cell>
          <cell r="AG1900">
            <v>890951</v>
          </cell>
          <cell r="AH1900">
            <v>13339.02</v>
          </cell>
          <cell r="AJ1900">
            <v>0</v>
          </cell>
          <cell r="AM1900">
            <v>904290.02</v>
          </cell>
          <cell r="AN1900">
            <v>0</v>
          </cell>
          <cell r="AP1900">
            <v>904290.02</v>
          </cell>
          <cell r="AR1900">
            <v>904290.02</v>
          </cell>
        </row>
        <row r="1901">
          <cell r="D1901" t="str">
            <v>143199</v>
          </cell>
          <cell r="E1901" t="str">
            <v>3031299</v>
          </cell>
          <cell r="AG1901">
            <v>414830</v>
          </cell>
          <cell r="AH1901">
            <v>8731.93</v>
          </cell>
          <cell r="AJ1901">
            <v>0</v>
          </cell>
          <cell r="AM1901">
            <v>423561.93</v>
          </cell>
          <cell r="AN1901">
            <v>0</v>
          </cell>
          <cell r="AP1901">
            <v>423561.93</v>
          </cell>
          <cell r="AR1901">
            <v>423561.93</v>
          </cell>
        </row>
        <row r="1902">
          <cell r="D1902" t="str">
            <v>143199</v>
          </cell>
          <cell r="E1902" t="str">
            <v>3032299</v>
          </cell>
          <cell r="AG1902">
            <v>0</v>
          </cell>
          <cell r="AH1902">
            <v>124284.84</v>
          </cell>
          <cell r="AJ1902">
            <v>0</v>
          </cell>
          <cell r="AM1902">
            <v>124284.84</v>
          </cell>
          <cell r="AN1902">
            <v>0</v>
          </cell>
          <cell r="AP1902">
            <v>124284.84</v>
          </cell>
          <cell r="AR1902">
            <v>124284.84</v>
          </cell>
        </row>
        <row r="1903">
          <cell r="D1903" t="str">
            <v>143199</v>
          </cell>
          <cell r="E1903" t="str">
            <v>3048299</v>
          </cell>
          <cell r="AG1903">
            <v>363678</v>
          </cell>
          <cell r="AH1903">
            <v>13358.26</v>
          </cell>
          <cell r="AJ1903">
            <v>0</v>
          </cell>
          <cell r="AM1903">
            <v>377036.26</v>
          </cell>
          <cell r="AN1903">
            <v>0</v>
          </cell>
          <cell r="AP1903">
            <v>377036.26</v>
          </cell>
          <cell r="AR1903">
            <v>377036.26</v>
          </cell>
        </row>
        <row r="1904">
          <cell r="D1904" t="str">
            <v>143199</v>
          </cell>
          <cell r="E1904" t="str">
            <v>3049299</v>
          </cell>
          <cell r="AG1904">
            <v>367717</v>
          </cell>
          <cell r="AH1904">
            <v>-205570.05</v>
          </cell>
          <cell r="AJ1904">
            <v>0</v>
          </cell>
          <cell r="AM1904">
            <v>162146.95000000001</v>
          </cell>
          <cell r="AN1904">
            <v>0</v>
          </cell>
          <cell r="AP1904">
            <v>162146.95000000001</v>
          </cell>
          <cell r="AR1904">
            <v>162146.95000000001</v>
          </cell>
        </row>
        <row r="1905">
          <cell r="D1905" t="str">
            <v>143199</v>
          </cell>
          <cell r="E1905" t="str">
            <v>3053299</v>
          </cell>
          <cell r="AG1905">
            <v>474687</v>
          </cell>
          <cell r="AH1905">
            <v>13683.79</v>
          </cell>
          <cell r="AJ1905">
            <v>0</v>
          </cell>
          <cell r="AM1905">
            <v>488370.79</v>
          </cell>
          <cell r="AN1905">
            <v>0</v>
          </cell>
          <cell r="AP1905">
            <v>488370.79</v>
          </cell>
          <cell r="AR1905">
            <v>488370.79</v>
          </cell>
        </row>
        <row r="1906">
          <cell r="D1906" t="str">
            <v>143199</v>
          </cell>
          <cell r="E1906" t="str">
            <v>3057299</v>
          </cell>
          <cell r="AG1906">
            <v>416372</v>
          </cell>
          <cell r="AH1906">
            <v>24355.24</v>
          </cell>
          <cell r="AJ1906">
            <v>0</v>
          </cell>
          <cell r="AM1906">
            <v>440727.24</v>
          </cell>
          <cell r="AN1906">
            <v>0</v>
          </cell>
          <cell r="AP1906">
            <v>440727.24</v>
          </cell>
          <cell r="AR1906">
            <v>440727.24</v>
          </cell>
        </row>
        <row r="1907">
          <cell r="D1907" t="str">
            <v>143199</v>
          </cell>
          <cell r="E1907" t="str">
            <v>3058299</v>
          </cell>
          <cell r="AG1907">
            <v>467509</v>
          </cell>
          <cell r="AH1907">
            <v>24425.09</v>
          </cell>
          <cell r="AJ1907">
            <v>0</v>
          </cell>
          <cell r="AM1907">
            <v>491934.09</v>
          </cell>
          <cell r="AN1907">
            <v>0</v>
          </cell>
          <cell r="AP1907">
            <v>491934.09</v>
          </cell>
          <cell r="AR1907">
            <v>491934.09</v>
          </cell>
        </row>
        <row r="1908">
          <cell r="D1908" t="str">
            <v>143199</v>
          </cell>
          <cell r="E1908" t="str">
            <v>3059299</v>
          </cell>
          <cell r="AG1908">
            <v>440357</v>
          </cell>
          <cell r="AH1908">
            <v>28562.32</v>
          </cell>
          <cell r="AJ1908">
            <v>0</v>
          </cell>
          <cell r="AM1908">
            <v>468919.32</v>
          </cell>
          <cell r="AN1908">
            <v>0</v>
          </cell>
          <cell r="AP1908">
            <v>468919.32</v>
          </cell>
          <cell r="AR1908">
            <v>468919.32</v>
          </cell>
        </row>
        <row r="1909">
          <cell r="D1909" t="str">
            <v>143199</v>
          </cell>
          <cell r="E1909" t="str">
            <v>3061299</v>
          </cell>
          <cell r="AG1909">
            <v>461277</v>
          </cell>
          <cell r="AH1909">
            <v>29553.48</v>
          </cell>
          <cell r="AJ1909">
            <v>0</v>
          </cell>
          <cell r="AM1909">
            <v>490830.48</v>
          </cell>
          <cell r="AN1909">
            <v>0</v>
          </cell>
          <cell r="AP1909">
            <v>490830.48</v>
          </cell>
          <cell r="AR1909">
            <v>490830.48</v>
          </cell>
        </row>
        <row r="1910">
          <cell r="D1910" t="str">
            <v>143199</v>
          </cell>
          <cell r="E1910" t="str">
            <v>3110299</v>
          </cell>
          <cell r="AG1910">
            <v>194769</v>
          </cell>
          <cell r="AH1910">
            <v>-2871.63</v>
          </cell>
          <cell r="AJ1910">
            <v>0</v>
          </cell>
          <cell r="AM1910">
            <v>191897.37</v>
          </cell>
          <cell r="AN1910">
            <v>0</v>
          </cell>
          <cell r="AP1910">
            <v>191897.37</v>
          </cell>
          <cell r="AR1910">
            <v>191897.37</v>
          </cell>
        </row>
        <row r="1911">
          <cell r="D1911" t="str">
            <v>143199</v>
          </cell>
          <cell r="E1911" t="str">
            <v>3111299</v>
          </cell>
          <cell r="AG1911">
            <v>239525</v>
          </cell>
          <cell r="AH1911">
            <v>-687.5</v>
          </cell>
          <cell r="AJ1911">
            <v>0</v>
          </cell>
          <cell r="AM1911">
            <v>238837.5</v>
          </cell>
          <cell r="AN1911">
            <v>0</v>
          </cell>
          <cell r="AP1911">
            <v>238837.5</v>
          </cell>
          <cell r="AR1911">
            <v>238837.5</v>
          </cell>
        </row>
        <row r="1912">
          <cell r="D1912" t="str">
            <v>143199</v>
          </cell>
          <cell r="E1912" t="str">
            <v>3112299</v>
          </cell>
          <cell r="AG1912">
            <v>140931</v>
          </cell>
          <cell r="AH1912">
            <v>28060.68</v>
          </cell>
          <cell r="AJ1912">
            <v>0</v>
          </cell>
          <cell r="AM1912">
            <v>168991.68</v>
          </cell>
          <cell r="AN1912">
            <v>0</v>
          </cell>
          <cell r="AP1912">
            <v>168991.68</v>
          </cell>
          <cell r="AR1912">
            <v>168991.68</v>
          </cell>
        </row>
        <row r="1913">
          <cell r="D1913" t="str">
            <v>143199</v>
          </cell>
          <cell r="E1913" t="str">
            <v>3113299</v>
          </cell>
          <cell r="AG1913">
            <v>102607</v>
          </cell>
          <cell r="AH1913">
            <v>-5808.94</v>
          </cell>
          <cell r="AJ1913">
            <v>0</v>
          </cell>
          <cell r="AM1913">
            <v>96798.06</v>
          </cell>
          <cell r="AN1913">
            <v>0</v>
          </cell>
          <cell r="AP1913">
            <v>96798.06</v>
          </cell>
          <cell r="AR1913">
            <v>96798.06</v>
          </cell>
        </row>
        <row r="1914">
          <cell r="D1914" t="str">
            <v>143199</v>
          </cell>
          <cell r="E1914" t="str">
            <v>3115299</v>
          </cell>
          <cell r="AG1914">
            <v>148987</v>
          </cell>
          <cell r="AH1914">
            <v>-87345.19</v>
          </cell>
          <cell r="AJ1914">
            <v>0</v>
          </cell>
          <cell r="AM1914">
            <v>61641.81</v>
          </cell>
          <cell r="AN1914">
            <v>0</v>
          </cell>
          <cell r="AP1914">
            <v>61641.81</v>
          </cell>
          <cell r="AR1914">
            <v>61641.81</v>
          </cell>
        </row>
        <row r="1915">
          <cell r="D1915" t="str">
            <v>143199</v>
          </cell>
          <cell r="E1915" t="str">
            <v>3116299</v>
          </cell>
          <cell r="AG1915">
            <v>95795</v>
          </cell>
          <cell r="AH1915">
            <v>-27613.23</v>
          </cell>
          <cell r="AJ1915">
            <v>0</v>
          </cell>
          <cell r="AM1915">
            <v>68181.77</v>
          </cell>
          <cell r="AN1915">
            <v>0</v>
          </cell>
          <cell r="AP1915">
            <v>68181.77</v>
          </cell>
          <cell r="AR1915">
            <v>68181.77</v>
          </cell>
        </row>
        <row r="1916">
          <cell r="D1916" t="str">
            <v>143199</v>
          </cell>
          <cell r="E1916" t="str">
            <v>3143299</v>
          </cell>
          <cell r="AG1916">
            <v>78971</v>
          </cell>
          <cell r="AH1916">
            <v>-3145.28</v>
          </cell>
          <cell r="AJ1916">
            <v>0</v>
          </cell>
          <cell r="AM1916">
            <v>75825.72</v>
          </cell>
          <cell r="AN1916">
            <v>0</v>
          </cell>
          <cell r="AP1916">
            <v>75825.72</v>
          </cell>
          <cell r="AR1916">
            <v>75825.72</v>
          </cell>
        </row>
        <row r="1917">
          <cell r="D1917" t="str">
            <v>143199</v>
          </cell>
          <cell r="E1917" t="str">
            <v>3158299</v>
          </cell>
          <cell r="AG1917">
            <v>91355</v>
          </cell>
          <cell r="AH1917">
            <v>4071.08</v>
          </cell>
          <cell r="AJ1917">
            <v>0</v>
          </cell>
          <cell r="AM1917">
            <v>95426.08</v>
          </cell>
          <cell r="AN1917">
            <v>0</v>
          </cell>
          <cell r="AP1917">
            <v>95426.08</v>
          </cell>
          <cell r="AR1917">
            <v>95426.08</v>
          </cell>
        </row>
        <row r="1918">
          <cell r="D1918" t="str">
            <v>143199</v>
          </cell>
          <cell r="E1918" t="str">
            <v>3159299</v>
          </cell>
          <cell r="AG1918">
            <v>36387</v>
          </cell>
          <cell r="AH1918">
            <v>-19492.34</v>
          </cell>
          <cell r="AJ1918">
            <v>0</v>
          </cell>
          <cell r="AM1918">
            <v>16894.66</v>
          </cell>
          <cell r="AN1918">
            <v>0</v>
          </cell>
          <cell r="AP1918">
            <v>16894.66</v>
          </cell>
          <cell r="AR1918">
            <v>16894.66</v>
          </cell>
        </row>
        <row r="1919">
          <cell r="D1919" t="str">
            <v>143199</v>
          </cell>
          <cell r="E1919" t="str">
            <v>3160299</v>
          </cell>
          <cell r="AG1919">
            <v>258286</v>
          </cell>
          <cell r="AH1919">
            <v>-132846.93</v>
          </cell>
          <cell r="AJ1919">
            <v>0</v>
          </cell>
          <cell r="AM1919">
            <v>125439.07</v>
          </cell>
          <cell r="AN1919">
            <v>0</v>
          </cell>
          <cell r="AP1919">
            <v>125439.07</v>
          </cell>
          <cell r="AR1919">
            <v>125439.07</v>
          </cell>
        </row>
        <row r="1920">
          <cell r="D1920" t="str">
            <v>143199</v>
          </cell>
          <cell r="E1920" t="str">
            <v>6060299</v>
          </cell>
          <cell r="AG1920">
            <v>0</v>
          </cell>
          <cell r="AH1920">
            <v>40761.360000000001</v>
          </cell>
          <cell r="AJ1920">
            <v>0</v>
          </cell>
          <cell r="AM1920">
            <v>40761.360000000001</v>
          </cell>
          <cell r="AN1920">
            <v>0</v>
          </cell>
          <cell r="AP1920">
            <v>40761.360000000001</v>
          </cell>
          <cell r="AR1920">
            <v>40761.360000000001</v>
          </cell>
        </row>
        <row r="1921">
          <cell r="D1921" t="str">
            <v>143199</v>
          </cell>
          <cell r="E1921" t="str">
            <v>6061299</v>
          </cell>
          <cell r="AG1921">
            <v>0</v>
          </cell>
          <cell r="AH1921">
            <v>117471.96</v>
          </cell>
          <cell r="AJ1921">
            <v>0</v>
          </cell>
          <cell r="AM1921">
            <v>117471.96</v>
          </cell>
          <cell r="AN1921">
            <v>0</v>
          </cell>
          <cell r="AP1921">
            <v>117471.96</v>
          </cell>
          <cell r="AR1921">
            <v>117471.96</v>
          </cell>
        </row>
        <row r="1922">
          <cell r="D1922" t="str">
            <v>143199</v>
          </cell>
          <cell r="E1922" t="str">
            <v>6062299</v>
          </cell>
          <cell r="AG1922">
            <v>0</v>
          </cell>
          <cell r="AH1922">
            <v>152240.57999999999</v>
          </cell>
          <cell r="AJ1922">
            <v>0</v>
          </cell>
          <cell r="AM1922">
            <v>152240.57999999999</v>
          </cell>
          <cell r="AN1922">
            <v>0</v>
          </cell>
          <cell r="AP1922">
            <v>152240.57999999999</v>
          </cell>
          <cell r="AR1922">
            <v>152240.57999999999</v>
          </cell>
        </row>
        <row r="1923">
          <cell r="D1923" t="str">
            <v>143199</v>
          </cell>
          <cell r="E1923" t="str">
            <v>6063299</v>
          </cell>
          <cell r="AG1923">
            <v>0</v>
          </cell>
          <cell r="AH1923">
            <v>64040.4</v>
          </cell>
          <cell r="AJ1923">
            <v>0</v>
          </cell>
          <cell r="AM1923">
            <v>64040.4</v>
          </cell>
          <cell r="AN1923">
            <v>0</v>
          </cell>
          <cell r="AP1923">
            <v>64040.4</v>
          </cell>
          <cell r="AR1923">
            <v>64040.4</v>
          </cell>
        </row>
        <row r="1924">
          <cell r="D1924" t="str">
            <v>143299</v>
          </cell>
          <cell r="E1924" t="str">
            <v>3000299</v>
          </cell>
          <cell r="AG1924">
            <v>0</v>
          </cell>
          <cell r="AH1924">
            <v>0</v>
          </cell>
          <cell r="AJ1924">
            <v>0</v>
          </cell>
          <cell r="AM1924">
            <v>0</v>
          </cell>
          <cell r="AN1924">
            <v>0</v>
          </cell>
          <cell r="AP1924">
            <v>0</v>
          </cell>
          <cell r="AR1924">
            <v>0</v>
          </cell>
        </row>
        <row r="1925">
          <cell r="D1925" t="str">
            <v>143299</v>
          </cell>
          <cell r="E1925" t="str">
            <v>3016299</v>
          </cell>
          <cell r="AG1925">
            <v>20432</v>
          </cell>
          <cell r="AH1925">
            <v>5980.83</v>
          </cell>
          <cell r="AJ1925">
            <v>0</v>
          </cell>
          <cell r="AM1925">
            <v>26412.83</v>
          </cell>
          <cell r="AN1925">
            <v>0</v>
          </cell>
          <cell r="AP1925">
            <v>26412.83</v>
          </cell>
          <cell r="AR1925">
            <v>26412.83</v>
          </cell>
        </row>
        <row r="1926">
          <cell r="D1926" t="str">
            <v>143299</v>
          </cell>
          <cell r="E1926" t="str">
            <v>3021299</v>
          </cell>
          <cell r="AG1926">
            <v>14484</v>
          </cell>
          <cell r="AH1926">
            <v>560.79999999999995</v>
          </cell>
          <cell r="AJ1926">
            <v>0</v>
          </cell>
          <cell r="AM1926">
            <v>15044.8</v>
          </cell>
          <cell r="AN1926">
            <v>0</v>
          </cell>
          <cell r="AP1926">
            <v>15044.8</v>
          </cell>
          <cell r="AR1926">
            <v>15044.8</v>
          </cell>
        </row>
        <row r="1927">
          <cell r="D1927" t="str">
            <v>143299</v>
          </cell>
          <cell r="E1927" t="str">
            <v>3022299</v>
          </cell>
          <cell r="AG1927">
            <v>23638</v>
          </cell>
          <cell r="AH1927">
            <v>-9938.19</v>
          </cell>
          <cell r="AJ1927">
            <v>0</v>
          </cell>
          <cell r="AM1927">
            <v>13699.81</v>
          </cell>
          <cell r="AN1927">
            <v>0</v>
          </cell>
          <cell r="AP1927">
            <v>13699.81</v>
          </cell>
          <cell r="AR1927">
            <v>13699.81</v>
          </cell>
        </row>
        <row r="1928">
          <cell r="D1928" t="str">
            <v>143299</v>
          </cell>
          <cell r="E1928" t="str">
            <v>3029299</v>
          </cell>
          <cell r="AG1928">
            <v>96334</v>
          </cell>
          <cell r="AH1928">
            <v>-2722.93</v>
          </cell>
          <cell r="AJ1928">
            <v>0</v>
          </cell>
          <cell r="AM1928">
            <v>93611.07</v>
          </cell>
          <cell r="AN1928">
            <v>0</v>
          </cell>
          <cell r="AP1928">
            <v>93611.07</v>
          </cell>
          <cell r="AR1928">
            <v>93611.07</v>
          </cell>
        </row>
        <row r="1929">
          <cell r="D1929" t="str">
            <v>143299</v>
          </cell>
          <cell r="E1929" t="str">
            <v>3030299</v>
          </cell>
          <cell r="AG1929">
            <v>148491</v>
          </cell>
          <cell r="AH1929">
            <v>11028.6</v>
          </cell>
          <cell r="AJ1929">
            <v>0</v>
          </cell>
          <cell r="AM1929">
            <v>159519.6</v>
          </cell>
          <cell r="AN1929">
            <v>0</v>
          </cell>
          <cell r="AP1929">
            <v>159519.6</v>
          </cell>
          <cell r="AR1929">
            <v>159519.6</v>
          </cell>
        </row>
        <row r="1930">
          <cell r="D1930" t="str">
            <v>143299</v>
          </cell>
          <cell r="E1930" t="str">
            <v>3031299</v>
          </cell>
          <cell r="AG1930">
            <v>69138</v>
          </cell>
          <cell r="AH1930">
            <v>1290.53</v>
          </cell>
          <cell r="AJ1930">
            <v>0</v>
          </cell>
          <cell r="AM1930">
            <v>70428.53</v>
          </cell>
          <cell r="AN1930">
            <v>0</v>
          </cell>
          <cell r="AP1930">
            <v>70428.53</v>
          </cell>
          <cell r="AR1930">
            <v>70428.53</v>
          </cell>
        </row>
        <row r="1931">
          <cell r="D1931" t="str">
            <v>143299</v>
          </cell>
          <cell r="E1931" t="str">
            <v>3032299</v>
          </cell>
          <cell r="AG1931">
            <v>0</v>
          </cell>
          <cell r="AH1931">
            <v>20714.14</v>
          </cell>
          <cell r="AJ1931">
            <v>0</v>
          </cell>
          <cell r="AM1931">
            <v>20714.14</v>
          </cell>
          <cell r="AN1931">
            <v>0</v>
          </cell>
          <cell r="AP1931">
            <v>20714.14</v>
          </cell>
          <cell r="AR1931">
            <v>20714.14</v>
          </cell>
        </row>
        <row r="1932">
          <cell r="D1932" t="str">
            <v>143299</v>
          </cell>
          <cell r="E1932" t="str">
            <v>3048299</v>
          </cell>
          <cell r="AG1932">
            <v>60613</v>
          </cell>
          <cell r="AH1932">
            <v>2331.71</v>
          </cell>
          <cell r="AJ1932">
            <v>0</v>
          </cell>
          <cell r="AM1932">
            <v>62944.71</v>
          </cell>
          <cell r="AN1932">
            <v>0</v>
          </cell>
          <cell r="AP1932">
            <v>62944.71</v>
          </cell>
          <cell r="AR1932">
            <v>62944.71</v>
          </cell>
        </row>
        <row r="1933">
          <cell r="D1933" t="str">
            <v>143299</v>
          </cell>
          <cell r="E1933" t="str">
            <v>3049299</v>
          </cell>
          <cell r="AG1933">
            <v>61286</v>
          </cell>
          <cell r="AH1933">
            <v>-34261.67</v>
          </cell>
          <cell r="AJ1933">
            <v>0</v>
          </cell>
          <cell r="AM1933">
            <v>27024.33</v>
          </cell>
          <cell r="AN1933">
            <v>0</v>
          </cell>
          <cell r="AP1933">
            <v>27024.33</v>
          </cell>
          <cell r="AR1933">
            <v>27024.33</v>
          </cell>
        </row>
        <row r="1934">
          <cell r="D1934" t="str">
            <v>143299</v>
          </cell>
          <cell r="E1934" t="str">
            <v>3053299</v>
          </cell>
          <cell r="AG1934">
            <v>79114</v>
          </cell>
          <cell r="AH1934">
            <v>2384.21</v>
          </cell>
          <cell r="AJ1934">
            <v>0</v>
          </cell>
          <cell r="AM1934">
            <v>81498.210000000006</v>
          </cell>
          <cell r="AN1934">
            <v>0</v>
          </cell>
          <cell r="AP1934">
            <v>81498.210000000006</v>
          </cell>
          <cell r="AR1934">
            <v>81498.210000000006</v>
          </cell>
        </row>
        <row r="1935">
          <cell r="D1935" t="str">
            <v>143299</v>
          </cell>
          <cell r="E1935" t="str">
            <v>3057299</v>
          </cell>
          <cell r="AG1935">
            <v>69395</v>
          </cell>
          <cell r="AH1935">
            <v>4028.16</v>
          </cell>
          <cell r="AJ1935">
            <v>0</v>
          </cell>
          <cell r="AM1935">
            <v>73423.16</v>
          </cell>
          <cell r="AN1935">
            <v>0</v>
          </cell>
          <cell r="AP1935">
            <v>73423.16</v>
          </cell>
          <cell r="AR1935">
            <v>73423.16</v>
          </cell>
        </row>
        <row r="1936">
          <cell r="D1936" t="str">
            <v>143299</v>
          </cell>
          <cell r="E1936" t="str">
            <v>3058299</v>
          </cell>
          <cell r="AG1936">
            <v>77918</v>
          </cell>
          <cell r="AH1936">
            <v>4071.14</v>
          </cell>
          <cell r="AJ1936">
            <v>0</v>
          </cell>
          <cell r="AM1936">
            <v>81989.14</v>
          </cell>
          <cell r="AN1936">
            <v>0</v>
          </cell>
          <cell r="AP1936">
            <v>81989.14</v>
          </cell>
          <cell r="AR1936">
            <v>81989.14</v>
          </cell>
        </row>
        <row r="1937">
          <cell r="D1937" t="str">
            <v>143299</v>
          </cell>
          <cell r="E1937" t="str">
            <v>3059299</v>
          </cell>
          <cell r="AG1937">
            <v>73392</v>
          </cell>
          <cell r="AH1937">
            <v>4761.38</v>
          </cell>
          <cell r="AJ1937">
            <v>0</v>
          </cell>
          <cell r="AM1937">
            <v>78153.38</v>
          </cell>
          <cell r="AN1937">
            <v>0</v>
          </cell>
          <cell r="AP1937">
            <v>78153.38</v>
          </cell>
          <cell r="AR1937">
            <v>78153.38</v>
          </cell>
        </row>
        <row r="1938">
          <cell r="D1938" t="str">
            <v>143299</v>
          </cell>
          <cell r="E1938" t="str">
            <v>3061299</v>
          </cell>
          <cell r="AG1938">
            <v>76879</v>
          </cell>
          <cell r="AH1938">
            <v>4926.2</v>
          </cell>
          <cell r="AJ1938">
            <v>0</v>
          </cell>
          <cell r="AM1938">
            <v>81805.2</v>
          </cell>
          <cell r="AN1938">
            <v>0</v>
          </cell>
          <cell r="AP1938">
            <v>81805.2</v>
          </cell>
          <cell r="AR1938">
            <v>81805.2</v>
          </cell>
        </row>
        <row r="1939">
          <cell r="D1939" t="str">
            <v>143299</v>
          </cell>
          <cell r="E1939" t="str">
            <v>3110299</v>
          </cell>
          <cell r="AG1939">
            <v>32461</v>
          </cell>
          <cell r="AH1939">
            <v>-520.04</v>
          </cell>
          <cell r="AJ1939">
            <v>0</v>
          </cell>
          <cell r="AM1939">
            <v>31940.959999999999</v>
          </cell>
          <cell r="AN1939">
            <v>0</v>
          </cell>
          <cell r="AP1939">
            <v>31940.959999999999</v>
          </cell>
          <cell r="AR1939">
            <v>31940.959999999999</v>
          </cell>
        </row>
        <row r="1940">
          <cell r="D1940" t="str">
            <v>143299</v>
          </cell>
          <cell r="E1940" t="str">
            <v>3111299</v>
          </cell>
          <cell r="AG1940">
            <v>39920</v>
          </cell>
          <cell r="AH1940">
            <v>-113.73</v>
          </cell>
          <cell r="AJ1940">
            <v>0</v>
          </cell>
          <cell r="AM1940">
            <v>39806.269999999997</v>
          </cell>
          <cell r="AN1940">
            <v>0</v>
          </cell>
          <cell r="AP1940">
            <v>39806.269999999997</v>
          </cell>
          <cell r="AR1940">
            <v>39806.269999999997</v>
          </cell>
        </row>
        <row r="1941">
          <cell r="D1941" t="str">
            <v>143299</v>
          </cell>
          <cell r="E1941" t="str">
            <v>3112299</v>
          </cell>
          <cell r="AG1941">
            <v>23488</v>
          </cell>
          <cell r="AH1941">
            <v>4635.3500000000004</v>
          </cell>
          <cell r="AJ1941">
            <v>0</v>
          </cell>
          <cell r="AM1941">
            <v>28123.35</v>
          </cell>
          <cell r="AN1941">
            <v>0</v>
          </cell>
          <cell r="AP1941">
            <v>28123.35</v>
          </cell>
          <cell r="AR1941">
            <v>28123.35</v>
          </cell>
        </row>
        <row r="1942">
          <cell r="D1942" t="str">
            <v>143299</v>
          </cell>
          <cell r="E1942" t="str">
            <v>3113299</v>
          </cell>
          <cell r="AG1942">
            <v>17101</v>
          </cell>
          <cell r="AH1942">
            <v>-967.95</v>
          </cell>
          <cell r="AJ1942">
            <v>0</v>
          </cell>
          <cell r="AM1942">
            <v>16133.05</v>
          </cell>
          <cell r="AN1942">
            <v>0</v>
          </cell>
          <cell r="AP1942">
            <v>16133.05</v>
          </cell>
          <cell r="AR1942">
            <v>16133.05</v>
          </cell>
        </row>
        <row r="1943">
          <cell r="D1943" t="str">
            <v>143299</v>
          </cell>
          <cell r="E1943" t="str">
            <v>3115299</v>
          </cell>
          <cell r="AG1943">
            <v>24831</v>
          </cell>
          <cell r="AH1943">
            <v>-14711.23</v>
          </cell>
          <cell r="AJ1943">
            <v>0</v>
          </cell>
          <cell r="AM1943">
            <v>10119.77</v>
          </cell>
          <cell r="AN1943">
            <v>0</v>
          </cell>
          <cell r="AP1943">
            <v>10119.77</v>
          </cell>
          <cell r="AR1943">
            <v>10119.77</v>
          </cell>
        </row>
        <row r="1944">
          <cell r="D1944" t="str">
            <v>143299</v>
          </cell>
          <cell r="E1944" t="str">
            <v>3116299</v>
          </cell>
          <cell r="AG1944">
            <v>15965</v>
          </cell>
          <cell r="AH1944">
            <v>-4601.3599999999997</v>
          </cell>
          <cell r="AJ1944">
            <v>0</v>
          </cell>
          <cell r="AM1944">
            <v>11363.64</v>
          </cell>
          <cell r="AN1944">
            <v>0</v>
          </cell>
          <cell r="AP1944">
            <v>11363.64</v>
          </cell>
          <cell r="AR1944">
            <v>11363.64</v>
          </cell>
        </row>
        <row r="1945">
          <cell r="D1945" t="str">
            <v>143299</v>
          </cell>
          <cell r="E1945" t="str">
            <v>3143299</v>
          </cell>
          <cell r="AG1945">
            <v>13161</v>
          </cell>
          <cell r="AH1945">
            <v>-523.38</v>
          </cell>
          <cell r="AJ1945">
            <v>0</v>
          </cell>
          <cell r="AM1945">
            <v>12637.62</v>
          </cell>
          <cell r="AN1945">
            <v>0</v>
          </cell>
          <cell r="AP1945">
            <v>12637.62</v>
          </cell>
          <cell r="AR1945">
            <v>12637.62</v>
          </cell>
        </row>
        <row r="1946">
          <cell r="D1946" t="str">
            <v>143299</v>
          </cell>
          <cell r="E1946" t="str">
            <v>3158299</v>
          </cell>
          <cell r="AG1946">
            <v>15225</v>
          </cell>
          <cell r="AH1946">
            <v>679.39</v>
          </cell>
          <cell r="AJ1946">
            <v>0</v>
          </cell>
          <cell r="AM1946">
            <v>15904.39</v>
          </cell>
          <cell r="AN1946">
            <v>0</v>
          </cell>
          <cell r="AP1946">
            <v>15904.39</v>
          </cell>
          <cell r="AR1946">
            <v>15904.39</v>
          </cell>
        </row>
        <row r="1947">
          <cell r="D1947" t="str">
            <v>143299</v>
          </cell>
          <cell r="E1947" t="str">
            <v>3159299</v>
          </cell>
          <cell r="AG1947">
            <v>6064</v>
          </cell>
          <cell r="AH1947">
            <v>-3248.25</v>
          </cell>
          <cell r="AJ1947">
            <v>0</v>
          </cell>
          <cell r="AM1947">
            <v>2815.75</v>
          </cell>
          <cell r="AN1947">
            <v>0</v>
          </cell>
          <cell r="AP1947">
            <v>2815.75</v>
          </cell>
          <cell r="AR1947">
            <v>2815.75</v>
          </cell>
        </row>
        <row r="1948">
          <cell r="D1948" t="str">
            <v>143299</v>
          </cell>
          <cell r="E1948" t="str">
            <v>3160299</v>
          </cell>
          <cell r="AG1948">
            <v>43047</v>
          </cell>
          <cell r="AH1948">
            <v>-22182.38</v>
          </cell>
          <cell r="AJ1948">
            <v>0</v>
          </cell>
          <cell r="AM1948">
            <v>20864.62</v>
          </cell>
          <cell r="AN1948">
            <v>0</v>
          </cell>
          <cell r="AP1948">
            <v>20864.62</v>
          </cell>
          <cell r="AR1948">
            <v>20864.62</v>
          </cell>
        </row>
        <row r="1949">
          <cell r="D1949" t="str">
            <v>143299</v>
          </cell>
          <cell r="E1949" t="str">
            <v>6060299</v>
          </cell>
          <cell r="AG1949">
            <v>0</v>
          </cell>
          <cell r="AH1949">
            <v>6793.56</v>
          </cell>
          <cell r="AJ1949">
            <v>0</v>
          </cell>
          <cell r="AM1949">
            <v>6793.56</v>
          </cell>
          <cell r="AN1949">
            <v>0</v>
          </cell>
          <cell r="AP1949">
            <v>6793.56</v>
          </cell>
          <cell r="AR1949">
            <v>6793.56</v>
          </cell>
        </row>
        <row r="1950">
          <cell r="D1950" t="str">
            <v>143299</v>
          </cell>
          <cell r="E1950" t="str">
            <v>6061299</v>
          </cell>
          <cell r="AG1950">
            <v>0</v>
          </cell>
          <cell r="AH1950">
            <v>19578.66</v>
          </cell>
          <cell r="AJ1950">
            <v>0</v>
          </cell>
          <cell r="AM1950">
            <v>19578.66</v>
          </cell>
          <cell r="AN1950">
            <v>0</v>
          </cell>
          <cell r="AP1950">
            <v>19578.66</v>
          </cell>
          <cell r="AR1950">
            <v>19578.66</v>
          </cell>
        </row>
        <row r="1951">
          <cell r="D1951" t="str">
            <v>143299</v>
          </cell>
          <cell r="E1951" t="str">
            <v>6062299</v>
          </cell>
          <cell r="AG1951">
            <v>0</v>
          </cell>
          <cell r="AH1951">
            <v>25373.43</v>
          </cell>
          <cell r="AJ1951">
            <v>0</v>
          </cell>
          <cell r="AM1951">
            <v>25373.43</v>
          </cell>
          <cell r="AN1951">
            <v>0</v>
          </cell>
          <cell r="AP1951">
            <v>25373.43</v>
          </cell>
          <cell r="AR1951">
            <v>25373.43</v>
          </cell>
        </row>
        <row r="1952">
          <cell r="D1952" t="str">
            <v>143299</v>
          </cell>
          <cell r="E1952" t="str">
            <v>6063299</v>
          </cell>
          <cell r="AG1952">
            <v>0</v>
          </cell>
          <cell r="AH1952">
            <v>10673.4</v>
          </cell>
          <cell r="AJ1952">
            <v>0</v>
          </cell>
          <cell r="AM1952">
            <v>10673.4</v>
          </cell>
          <cell r="AN1952">
            <v>0</v>
          </cell>
          <cell r="AP1952">
            <v>10673.4</v>
          </cell>
          <cell r="AR1952">
            <v>10673.4</v>
          </cell>
        </row>
        <row r="1953">
          <cell r="D1953" t="str">
            <v>153199</v>
          </cell>
          <cell r="E1953" t="str">
            <v>3030299</v>
          </cell>
          <cell r="AG1953">
            <v>0</v>
          </cell>
          <cell r="AH1953">
            <v>130774.5</v>
          </cell>
          <cell r="AJ1953">
            <v>0</v>
          </cell>
          <cell r="AM1953">
            <v>130774.5</v>
          </cell>
          <cell r="AN1953">
            <v>0</v>
          </cell>
          <cell r="AP1953">
            <v>130774.5</v>
          </cell>
          <cell r="AR1953">
            <v>130774.5</v>
          </cell>
        </row>
        <row r="1954">
          <cell r="D1954" t="str">
            <v>153199</v>
          </cell>
          <cell r="E1954" t="str">
            <v>3031299</v>
          </cell>
          <cell r="AG1954">
            <v>0</v>
          </cell>
          <cell r="AH1954">
            <v>425013.03</v>
          </cell>
          <cell r="AJ1954">
            <v>0</v>
          </cell>
          <cell r="AM1954">
            <v>425013.03</v>
          </cell>
          <cell r="AN1954">
            <v>0</v>
          </cell>
          <cell r="AP1954">
            <v>425013.03</v>
          </cell>
          <cell r="AR1954">
            <v>425013.03</v>
          </cell>
        </row>
        <row r="1955">
          <cell r="D1955" t="str">
            <v>153199</v>
          </cell>
          <cell r="E1955" t="str">
            <v>3048299</v>
          </cell>
          <cell r="AG1955">
            <v>0</v>
          </cell>
          <cell r="AH1955">
            <v>59222.04</v>
          </cell>
          <cell r="AJ1955">
            <v>0</v>
          </cell>
          <cell r="AM1955">
            <v>59222.04</v>
          </cell>
          <cell r="AN1955">
            <v>0</v>
          </cell>
          <cell r="AP1955">
            <v>59222.04</v>
          </cell>
          <cell r="AR1955">
            <v>59222.04</v>
          </cell>
        </row>
        <row r="1956">
          <cell r="D1956" t="str">
            <v>153199</v>
          </cell>
          <cell r="E1956" t="str">
            <v>3053299</v>
          </cell>
          <cell r="AG1956">
            <v>0</v>
          </cell>
          <cell r="AH1956">
            <v>94239.84</v>
          </cell>
          <cell r="AJ1956">
            <v>0</v>
          </cell>
          <cell r="AM1956">
            <v>94239.84</v>
          </cell>
          <cell r="AN1956">
            <v>0</v>
          </cell>
          <cell r="AP1956">
            <v>94239.84</v>
          </cell>
          <cell r="AR1956">
            <v>94239.84</v>
          </cell>
        </row>
        <row r="1957">
          <cell r="D1957" t="str">
            <v>153199</v>
          </cell>
          <cell r="E1957" t="str">
            <v>3057299</v>
          </cell>
          <cell r="AG1957">
            <v>0</v>
          </cell>
          <cell r="AH1957">
            <v>73766.759999999995</v>
          </cell>
          <cell r="AJ1957">
            <v>0</v>
          </cell>
          <cell r="AM1957">
            <v>73766.759999999995</v>
          </cell>
          <cell r="AN1957">
            <v>0</v>
          </cell>
          <cell r="AP1957">
            <v>73766.759999999995</v>
          </cell>
          <cell r="AR1957">
            <v>73766.759999999995</v>
          </cell>
        </row>
        <row r="1958">
          <cell r="D1958" t="str">
            <v>153199</v>
          </cell>
          <cell r="E1958" t="str">
            <v>3058299</v>
          </cell>
          <cell r="AG1958">
            <v>0</v>
          </cell>
          <cell r="AH1958">
            <v>139454.64000000001</v>
          </cell>
          <cell r="AJ1958">
            <v>0</v>
          </cell>
          <cell r="AM1958">
            <v>139454.64000000001</v>
          </cell>
          <cell r="AN1958">
            <v>0</v>
          </cell>
          <cell r="AP1958">
            <v>139454.64000000001</v>
          </cell>
          <cell r="AR1958">
            <v>139454.64000000001</v>
          </cell>
        </row>
        <row r="1959">
          <cell r="D1959" t="str">
            <v>153199</v>
          </cell>
          <cell r="E1959" t="str">
            <v>3059299</v>
          </cell>
          <cell r="AG1959">
            <v>0</v>
          </cell>
          <cell r="AH1959">
            <v>73756.679999999993</v>
          </cell>
          <cell r="AJ1959">
            <v>0</v>
          </cell>
          <cell r="AM1959">
            <v>73756.679999999993</v>
          </cell>
          <cell r="AN1959">
            <v>0</v>
          </cell>
          <cell r="AP1959">
            <v>73756.679999999993</v>
          </cell>
          <cell r="AR1959">
            <v>73756.679999999993</v>
          </cell>
        </row>
        <row r="1960">
          <cell r="D1960" t="str">
            <v>153199</v>
          </cell>
          <cell r="E1960" t="str">
            <v>3061299</v>
          </cell>
          <cell r="AG1960">
            <v>0</v>
          </cell>
          <cell r="AH1960">
            <v>65586.84</v>
          </cell>
          <cell r="AJ1960">
            <v>0</v>
          </cell>
          <cell r="AM1960">
            <v>65586.84</v>
          </cell>
          <cell r="AN1960">
            <v>0</v>
          </cell>
          <cell r="AP1960">
            <v>65586.84</v>
          </cell>
          <cell r="AR1960">
            <v>65586.84</v>
          </cell>
        </row>
        <row r="1961">
          <cell r="D1961" t="str">
            <v>153199</v>
          </cell>
          <cell r="E1961" t="str">
            <v>3110299</v>
          </cell>
          <cell r="AG1961">
            <v>0</v>
          </cell>
          <cell r="AH1961">
            <v>86762.76</v>
          </cell>
          <cell r="AJ1961">
            <v>0</v>
          </cell>
          <cell r="AM1961">
            <v>86762.76</v>
          </cell>
          <cell r="AN1961">
            <v>0</v>
          </cell>
          <cell r="AP1961">
            <v>86762.76</v>
          </cell>
          <cell r="AR1961">
            <v>86762.76</v>
          </cell>
        </row>
        <row r="1962">
          <cell r="D1962" t="str">
            <v>153199</v>
          </cell>
          <cell r="E1962" t="str">
            <v>3112299</v>
          </cell>
          <cell r="AG1962">
            <v>0</v>
          </cell>
          <cell r="AH1962">
            <v>88862.76</v>
          </cell>
          <cell r="AJ1962">
            <v>0</v>
          </cell>
          <cell r="AM1962">
            <v>88862.76</v>
          </cell>
          <cell r="AN1962">
            <v>0</v>
          </cell>
          <cell r="AP1962">
            <v>88862.76</v>
          </cell>
          <cell r="AR1962">
            <v>88862.76</v>
          </cell>
        </row>
        <row r="1963">
          <cell r="D1963" t="str">
            <v>153199</v>
          </cell>
          <cell r="E1963" t="str">
            <v>3113299</v>
          </cell>
          <cell r="AG1963">
            <v>0</v>
          </cell>
          <cell r="AH1963">
            <v>107109.72</v>
          </cell>
          <cell r="AJ1963">
            <v>0</v>
          </cell>
          <cell r="AM1963">
            <v>107109.72</v>
          </cell>
          <cell r="AN1963">
            <v>0</v>
          </cell>
          <cell r="AP1963">
            <v>107109.72</v>
          </cell>
          <cell r="AR1963">
            <v>107109.72</v>
          </cell>
        </row>
        <row r="1964">
          <cell r="D1964" t="str">
            <v>153199</v>
          </cell>
          <cell r="E1964" t="str">
            <v>3160299</v>
          </cell>
          <cell r="AG1964">
            <v>0</v>
          </cell>
          <cell r="AH1964">
            <v>88650.36</v>
          </cell>
          <cell r="AJ1964">
            <v>0</v>
          </cell>
          <cell r="AM1964">
            <v>88650.36</v>
          </cell>
          <cell r="AN1964">
            <v>0</v>
          </cell>
          <cell r="AP1964">
            <v>88650.36</v>
          </cell>
          <cell r="AR1964">
            <v>88650.36</v>
          </cell>
        </row>
        <row r="1965">
          <cell r="D1965" t="str">
            <v>153199</v>
          </cell>
          <cell r="E1965" t="str">
            <v>6060299</v>
          </cell>
          <cell r="AG1965">
            <v>0</v>
          </cell>
          <cell r="AH1965">
            <v>89290.8</v>
          </cell>
          <cell r="AJ1965">
            <v>0</v>
          </cell>
          <cell r="AM1965">
            <v>89290.8</v>
          </cell>
          <cell r="AN1965">
            <v>0</v>
          </cell>
          <cell r="AP1965">
            <v>89290.8</v>
          </cell>
          <cell r="AR1965">
            <v>89290.8</v>
          </cell>
        </row>
        <row r="1966">
          <cell r="D1966" t="str">
            <v>153199</v>
          </cell>
          <cell r="E1966" t="str">
            <v>6063299</v>
          </cell>
          <cell r="AG1966">
            <v>0</v>
          </cell>
          <cell r="AH1966">
            <v>41405.5</v>
          </cell>
          <cell r="AJ1966">
            <v>0</v>
          </cell>
          <cell r="AM1966">
            <v>41405.5</v>
          </cell>
          <cell r="AN1966">
            <v>0</v>
          </cell>
          <cell r="AP1966">
            <v>41405.5</v>
          </cell>
          <cell r="AR1966">
            <v>41405.5</v>
          </cell>
        </row>
        <row r="1967">
          <cell r="D1967" t="str">
            <v>154399</v>
          </cell>
          <cell r="E1967" t="str">
            <v>3000299</v>
          </cell>
          <cell r="AG1967">
            <v>0</v>
          </cell>
          <cell r="AH1967">
            <v>0</v>
          </cell>
          <cell r="AJ1967">
            <v>0</v>
          </cell>
          <cell r="AM1967">
            <v>0</v>
          </cell>
          <cell r="AN1967">
            <v>0</v>
          </cell>
          <cell r="AP1967">
            <v>0</v>
          </cell>
          <cell r="AR1967">
            <v>0</v>
          </cell>
        </row>
        <row r="1968">
          <cell r="D1968" t="str">
            <v>154399</v>
          </cell>
          <cell r="E1968" t="str">
            <v>3016299</v>
          </cell>
          <cell r="AG1968">
            <v>20035</v>
          </cell>
          <cell r="AH1968">
            <v>9413.4</v>
          </cell>
          <cell r="AJ1968">
            <v>0</v>
          </cell>
          <cell r="AM1968">
            <v>29448.400000000001</v>
          </cell>
          <cell r="AN1968">
            <v>0</v>
          </cell>
          <cell r="AP1968">
            <v>29448.400000000001</v>
          </cell>
          <cell r="AR1968">
            <v>29448.400000000001</v>
          </cell>
        </row>
        <row r="1969">
          <cell r="D1969" t="str">
            <v>154399</v>
          </cell>
          <cell r="E1969" t="str">
            <v>3021299</v>
          </cell>
          <cell r="AG1969">
            <v>30840</v>
          </cell>
          <cell r="AH1969">
            <v>22.68</v>
          </cell>
          <cell r="AJ1969">
            <v>0</v>
          </cell>
          <cell r="AM1969">
            <v>30862.68</v>
          </cell>
          <cell r="AN1969">
            <v>0</v>
          </cell>
          <cell r="AP1969">
            <v>30862.68</v>
          </cell>
          <cell r="AR1969">
            <v>30862.68</v>
          </cell>
        </row>
        <row r="1970">
          <cell r="D1970" t="str">
            <v>154399</v>
          </cell>
          <cell r="E1970" t="str">
            <v>3022299</v>
          </cell>
          <cell r="AG1970">
            <v>52926</v>
          </cell>
          <cell r="AH1970">
            <v>-17333.740000000002</v>
          </cell>
          <cell r="AJ1970">
            <v>0</v>
          </cell>
          <cell r="AM1970">
            <v>35592.26</v>
          </cell>
          <cell r="AN1970">
            <v>0</v>
          </cell>
          <cell r="AP1970">
            <v>35592.26</v>
          </cell>
          <cell r="AR1970">
            <v>35592.26</v>
          </cell>
        </row>
        <row r="1971">
          <cell r="D1971" t="str">
            <v>154399</v>
          </cell>
          <cell r="E1971" t="str">
            <v>3029299</v>
          </cell>
          <cell r="AG1971">
            <v>400715</v>
          </cell>
          <cell r="AH1971">
            <v>-116297.53</v>
          </cell>
          <cell r="AJ1971">
            <v>0</v>
          </cell>
          <cell r="AM1971">
            <v>284417.46999999997</v>
          </cell>
          <cell r="AN1971">
            <v>0</v>
          </cell>
          <cell r="AP1971">
            <v>284417.46999999997</v>
          </cell>
          <cell r="AR1971">
            <v>284417.46999999997</v>
          </cell>
        </row>
        <row r="1972">
          <cell r="D1972" t="str">
            <v>154399</v>
          </cell>
          <cell r="E1972" t="str">
            <v>3030299</v>
          </cell>
          <cell r="AG1972">
            <v>628632</v>
          </cell>
          <cell r="AH1972">
            <v>-133650.20000000001</v>
          </cell>
          <cell r="AJ1972">
            <v>0</v>
          </cell>
          <cell r="AM1972">
            <v>494981.8</v>
          </cell>
          <cell r="AN1972">
            <v>0</v>
          </cell>
          <cell r="AP1972">
            <v>494981.8</v>
          </cell>
          <cell r="AR1972">
            <v>494981.8</v>
          </cell>
        </row>
        <row r="1973">
          <cell r="D1973" t="str">
            <v>154399</v>
          </cell>
          <cell r="E1973" t="str">
            <v>3031299</v>
          </cell>
          <cell r="AG1973">
            <v>295652</v>
          </cell>
          <cell r="AH1973">
            <v>-54030.22</v>
          </cell>
          <cell r="AJ1973">
            <v>0</v>
          </cell>
          <cell r="AM1973">
            <v>241621.78</v>
          </cell>
          <cell r="AN1973">
            <v>0</v>
          </cell>
          <cell r="AP1973">
            <v>241621.78</v>
          </cell>
          <cell r="AR1973">
            <v>241621.78</v>
          </cell>
        </row>
        <row r="1974">
          <cell r="D1974" t="str">
            <v>154399</v>
          </cell>
          <cell r="E1974" t="str">
            <v>3048299</v>
          </cell>
          <cell r="AG1974">
            <v>256771</v>
          </cell>
          <cell r="AH1974">
            <v>-88485.49</v>
          </cell>
          <cell r="AJ1974">
            <v>0</v>
          </cell>
          <cell r="AM1974">
            <v>168285.51</v>
          </cell>
          <cell r="AN1974">
            <v>0</v>
          </cell>
          <cell r="AP1974">
            <v>168285.51</v>
          </cell>
          <cell r="AR1974">
            <v>168285.51</v>
          </cell>
        </row>
        <row r="1975">
          <cell r="D1975" t="str">
            <v>154399</v>
          </cell>
          <cell r="E1975" t="str">
            <v>3049299</v>
          </cell>
          <cell r="AG1975">
            <v>259841</v>
          </cell>
          <cell r="AH1975">
            <v>-192201.2</v>
          </cell>
          <cell r="AJ1975">
            <v>0</v>
          </cell>
          <cell r="AM1975">
            <v>67639.8</v>
          </cell>
          <cell r="AN1975">
            <v>0</v>
          </cell>
          <cell r="AP1975">
            <v>67639.8</v>
          </cell>
          <cell r="AR1975">
            <v>67639.8</v>
          </cell>
        </row>
        <row r="1976">
          <cell r="D1976" t="str">
            <v>154399</v>
          </cell>
          <cell r="E1976" t="str">
            <v>3053299</v>
          </cell>
          <cell r="AG1976">
            <v>341149</v>
          </cell>
          <cell r="AH1976">
            <v>-100247.95</v>
          </cell>
          <cell r="AJ1976">
            <v>0</v>
          </cell>
          <cell r="AM1976">
            <v>240901.05</v>
          </cell>
          <cell r="AN1976">
            <v>0</v>
          </cell>
          <cell r="AP1976">
            <v>240901.05</v>
          </cell>
          <cell r="AR1976">
            <v>240901.05</v>
          </cell>
        </row>
        <row r="1977">
          <cell r="D1977" t="str">
            <v>154399</v>
          </cell>
          <cell r="E1977" t="str">
            <v>3057299</v>
          </cell>
          <cell r="AG1977">
            <v>296824</v>
          </cell>
          <cell r="AH1977">
            <v>-101068.04</v>
          </cell>
          <cell r="AJ1977">
            <v>0</v>
          </cell>
          <cell r="AM1977">
            <v>195755.96</v>
          </cell>
          <cell r="AN1977">
            <v>0</v>
          </cell>
          <cell r="AP1977">
            <v>195755.96</v>
          </cell>
          <cell r="AR1977">
            <v>195755.96</v>
          </cell>
        </row>
        <row r="1978">
          <cell r="D1978" t="str">
            <v>154399</v>
          </cell>
          <cell r="E1978" t="str">
            <v>3058299</v>
          </cell>
          <cell r="AG1978">
            <v>335693</v>
          </cell>
          <cell r="AH1978">
            <v>-22741.87</v>
          </cell>
          <cell r="AJ1978">
            <v>0</v>
          </cell>
          <cell r="AM1978">
            <v>312951.13</v>
          </cell>
          <cell r="AN1978">
            <v>0</v>
          </cell>
          <cell r="AP1978">
            <v>312951.13</v>
          </cell>
          <cell r="AR1978">
            <v>312951.13</v>
          </cell>
        </row>
        <row r="1979">
          <cell r="D1979" t="str">
            <v>154399</v>
          </cell>
          <cell r="E1979" t="str">
            <v>3059299</v>
          </cell>
          <cell r="AG1979">
            <v>315055</v>
          </cell>
          <cell r="AH1979">
            <v>-72090.929999999993</v>
          </cell>
          <cell r="AJ1979">
            <v>0</v>
          </cell>
          <cell r="AM1979">
            <v>242964.07</v>
          </cell>
          <cell r="AN1979">
            <v>0</v>
          </cell>
          <cell r="AP1979">
            <v>242964.07</v>
          </cell>
          <cell r="AR1979">
            <v>242964.07</v>
          </cell>
        </row>
        <row r="1980">
          <cell r="D1980" t="str">
            <v>154399</v>
          </cell>
          <cell r="E1980" t="str">
            <v>3061299</v>
          </cell>
          <cell r="AG1980">
            <v>330956</v>
          </cell>
          <cell r="AH1980">
            <v>-24722.59</v>
          </cell>
          <cell r="AJ1980">
            <v>0</v>
          </cell>
          <cell r="AM1980">
            <v>306233.40999999997</v>
          </cell>
          <cell r="AN1980">
            <v>0</v>
          </cell>
          <cell r="AP1980">
            <v>306233.40999999997</v>
          </cell>
          <cell r="AR1980">
            <v>306233.40999999997</v>
          </cell>
        </row>
        <row r="1981">
          <cell r="D1981" t="str">
            <v>154399</v>
          </cell>
          <cell r="E1981" t="str">
            <v>3110299</v>
          </cell>
          <cell r="AG1981">
            <v>112828</v>
          </cell>
          <cell r="AH1981">
            <v>-29823.439999999999</v>
          </cell>
          <cell r="AJ1981">
            <v>0</v>
          </cell>
          <cell r="AM1981">
            <v>83004.56</v>
          </cell>
          <cell r="AN1981">
            <v>0</v>
          </cell>
          <cell r="AP1981">
            <v>83004.56</v>
          </cell>
          <cell r="AR1981">
            <v>83004.56</v>
          </cell>
        </row>
        <row r="1982">
          <cell r="D1982" t="str">
            <v>154399</v>
          </cell>
          <cell r="E1982" t="str">
            <v>3111299</v>
          </cell>
          <cell r="AG1982">
            <v>162402</v>
          </cell>
          <cell r="AH1982">
            <v>-31142.76</v>
          </cell>
          <cell r="AJ1982">
            <v>0</v>
          </cell>
          <cell r="AM1982">
            <v>131259.24</v>
          </cell>
          <cell r="AN1982">
            <v>0</v>
          </cell>
          <cell r="AP1982">
            <v>131259.24</v>
          </cell>
          <cell r="AR1982">
            <v>131259.24</v>
          </cell>
        </row>
        <row r="1983">
          <cell r="D1983" t="str">
            <v>154399</v>
          </cell>
          <cell r="E1983" t="str">
            <v>3112299</v>
          </cell>
          <cell r="AG1983">
            <v>87460</v>
          </cell>
          <cell r="AH1983">
            <v>-6748.37</v>
          </cell>
          <cell r="AJ1983">
            <v>0</v>
          </cell>
          <cell r="AM1983">
            <v>80711.63</v>
          </cell>
          <cell r="AN1983">
            <v>0</v>
          </cell>
          <cell r="AP1983">
            <v>80711.63</v>
          </cell>
          <cell r="AR1983">
            <v>80711.63</v>
          </cell>
        </row>
        <row r="1984">
          <cell r="D1984" t="str">
            <v>154399</v>
          </cell>
          <cell r="E1984" t="str">
            <v>3113299</v>
          </cell>
          <cell r="AG1984">
            <v>58329</v>
          </cell>
          <cell r="AH1984">
            <v>-19124.63</v>
          </cell>
          <cell r="AJ1984">
            <v>0</v>
          </cell>
          <cell r="AM1984">
            <v>39204.370000000003</v>
          </cell>
          <cell r="AN1984">
            <v>0</v>
          </cell>
          <cell r="AP1984">
            <v>39204.370000000003</v>
          </cell>
          <cell r="AR1984">
            <v>39204.370000000003</v>
          </cell>
        </row>
        <row r="1985">
          <cell r="D1985" t="str">
            <v>154399</v>
          </cell>
          <cell r="E1985" t="str">
            <v>3115299</v>
          </cell>
          <cell r="AG1985">
            <v>93583</v>
          </cell>
          <cell r="AH1985">
            <v>-54304.79</v>
          </cell>
          <cell r="AJ1985">
            <v>0</v>
          </cell>
          <cell r="AM1985">
            <v>39278.21</v>
          </cell>
          <cell r="AN1985">
            <v>0</v>
          </cell>
          <cell r="AP1985">
            <v>39278.21</v>
          </cell>
          <cell r="AR1985">
            <v>39278.21</v>
          </cell>
        </row>
        <row r="1986">
          <cell r="D1986" t="str">
            <v>154399</v>
          </cell>
          <cell r="E1986" t="str">
            <v>3116299</v>
          </cell>
          <cell r="AG1986">
            <v>53152</v>
          </cell>
          <cell r="AH1986">
            <v>-22114.85</v>
          </cell>
          <cell r="AJ1986">
            <v>0</v>
          </cell>
          <cell r="AM1986">
            <v>31037.15</v>
          </cell>
          <cell r="AN1986">
            <v>0</v>
          </cell>
          <cell r="AP1986">
            <v>31037.15</v>
          </cell>
          <cell r="AR1986">
            <v>31037.15</v>
          </cell>
        </row>
        <row r="1987">
          <cell r="D1987" t="str">
            <v>154399</v>
          </cell>
          <cell r="E1987" t="str">
            <v>3143299</v>
          </cell>
          <cell r="AG1987">
            <v>40364</v>
          </cell>
          <cell r="AH1987">
            <v>-7837.39</v>
          </cell>
          <cell r="AJ1987">
            <v>0</v>
          </cell>
          <cell r="AM1987">
            <v>32526.61</v>
          </cell>
          <cell r="AN1987">
            <v>0</v>
          </cell>
          <cell r="AP1987">
            <v>32526.61</v>
          </cell>
          <cell r="AR1987">
            <v>32526.61</v>
          </cell>
        </row>
        <row r="1988">
          <cell r="D1988" t="str">
            <v>154399</v>
          </cell>
          <cell r="E1988" t="str">
            <v>3158299</v>
          </cell>
          <cell r="AG1988">
            <v>49777</v>
          </cell>
          <cell r="AH1988">
            <v>-12808.4</v>
          </cell>
          <cell r="AJ1988">
            <v>0</v>
          </cell>
          <cell r="AM1988">
            <v>36968.6</v>
          </cell>
          <cell r="AN1988">
            <v>0</v>
          </cell>
          <cell r="AP1988">
            <v>36968.6</v>
          </cell>
          <cell r="AR1988">
            <v>36968.6</v>
          </cell>
        </row>
        <row r="1989">
          <cell r="D1989" t="str">
            <v>154399</v>
          </cell>
          <cell r="E1989" t="str">
            <v>3159299</v>
          </cell>
          <cell r="AG1989">
            <v>7996</v>
          </cell>
          <cell r="AH1989">
            <v>-798.98</v>
          </cell>
          <cell r="AJ1989">
            <v>0</v>
          </cell>
          <cell r="AM1989">
            <v>7197.02</v>
          </cell>
          <cell r="AN1989">
            <v>0</v>
          </cell>
          <cell r="AP1989">
            <v>7197.02</v>
          </cell>
          <cell r="AR1989">
            <v>7197.02</v>
          </cell>
        </row>
        <row r="1990">
          <cell r="D1990" t="str">
            <v>154399</v>
          </cell>
          <cell r="E1990" t="str">
            <v>3160299</v>
          </cell>
          <cell r="AG1990">
            <v>176662</v>
          </cell>
          <cell r="AH1990">
            <v>-105737.75</v>
          </cell>
          <cell r="AJ1990">
            <v>0</v>
          </cell>
          <cell r="AM1990">
            <v>70924.25</v>
          </cell>
          <cell r="AN1990">
            <v>0</v>
          </cell>
          <cell r="AP1990">
            <v>70924.25</v>
          </cell>
          <cell r="AR1990">
            <v>70924.25</v>
          </cell>
        </row>
        <row r="1991">
          <cell r="D1991" t="str">
            <v>154399</v>
          </cell>
          <cell r="E1991" t="str">
            <v>6060299</v>
          </cell>
          <cell r="AG1991">
            <v>0</v>
          </cell>
          <cell r="AH1991">
            <v>11120.14</v>
          </cell>
          <cell r="AJ1991">
            <v>0</v>
          </cell>
          <cell r="AM1991">
            <v>11120.14</v>
          </cell>
          <cell r="AN1991">
            <v>0</v>
          </cell>
          <cell r="AP1991">
            <v>11120.14</v>
          </cell>
          <cell r="AR1991">
            <v>11120.14</v>
          </cell>
        </row>
        <row r="1992">
          <cell r="D1992" t="str">
            <v>154399</v>
          </cell>
          <cell r="E1992" t="str">
            <v>6061299</v>
          </cell>
          <cell r="AG1992">
            <v>0</v>
          </cell>
          <cell r="AH1992">
            <v>42422.16</v>
          </cell>
          <cell r="AJ1992">
            <v>0</v>
          </cell>
          <cell r="AM1992">
            <v>42422.16</v>
          </cell>
          <cell r="AN1992">
            <v>0</v>
          </cell>
          <cell r="AP1992">
            <v>42422.16</v>
          </cell>
          <cell r="AR1992">
            <v>42422.16</v>
          </cell>
        </row>
        <row r="1993">
          <cell r="D1993" t="str">
            <v>154399</v>
          </cell>
          <cell r="E1993" t="str">
            <v>6062299</v>
          </cell>
          <cell r="AG1993">
            <v>0</v>
          </cell>
          <cell r="AH1993">
            <v>51519.82</v>
          </cell>
          <cell r="AJ1993">
            <v>0</v>
          </cell>
          <cell r="AM1993">
            <v>51519.82</v>
          </cell>
          <cell r="AN1993">
            <v>0</v>
          </cell>
          <cell r="AP1993">
            <v>51519.82</v>
          </cell>
          <cell r="AR1993">
            <v>51519.82</v>
          </cell>
        </row>
        <row r="1994">
          <cell r="D1994" t="str">
            <v>154399</v>
          </cell>
          <cell r="E1994" t="str">
            <v>6063299</v>
          </cell>
          <cell r="AG1994">
            <v>0</v>
          </cell>
          <cell r="AH1994">
            <v>20141.27</v>
          </cell>
          <cell r="AJ1994">
            <v>0</v>
          </cell>
          <cell r="AM1994">
            <v>20141.27</v>
          </cell>
          <cell r="AN1994">
            <v>0</v>
          </cell>
          <cell r="AP1994">
            <v>20141.27</v>
          </cell>
          <cell r="AR1994">
            <v>20141.27</v>
          </cell>
        </row>
        <row r="1995">
          <cell r="D1995" t="str">
            <v>159299</v>
          </cell>
          <cell r="E1995" t="str">
            <v>3029299</v>
          </cell>
          <cell r="AG1995">
            <v>0</v>
          </cell>
          <cell r="AH1995">
            <v>23685.599999999999</v>
          </cell>
          <cell r="AJ1995">
            <v>0</v>
          </cell>
          <cell r="AM1995">
            <v>23685.599999999999</v>
          </cell>
          <cell r="AN1995">
            <v>0</v>
          </cell>
          <cell r="AP1995">
            <v>23685.599999999999</v>
          </cell>
          <cell r="AR1995">
            <v>23685.599999999999</v>
          </cell>
        </row>
        <row r="1996">
          <cell r="D1996" t="str">
            <v>161199</v>
          </cell>
          <cell r="E1996" t="str">
            <v>3016299</v>
          </cell>
          <cell r="AG1996">
            <v>71460</v>
          </cell>
          <cell r="AH1996">
            <v>-71460</v>
          </cell>
          <cell r="AJ1996">
            <v>0</v>
          </cell>
          <cell r="AM1996">
            <v>0</v>
          </cell>
          <cell r="AN1996">
            <v>0</v>
          </cell>
          <cell r="AP1996">
            <v>0</v>
          </cell>
          <cell r="AR1996">
            <v>0</v>
          </cell>
        </row>
        <row r="1997">
          <cell r="D1997" t="str">
            <v>161199</v>
          </cell>
          <cell r="E1997" t="str">
            <v>3021299</v>
          </cell>
          <cell r="AG1997">
            <v>48360</v>
          </cell>
          <cell r="AH1997">
            <v>-48360</v>
          </cell>
          <cell r="AJ1997">
            <v>0</v>
          </cell>
          <cell r="AM1997">
            <v>0</v>
          </cell>
          <cell r="AN1997">
            <v>0</v>
          </cell>
          <cell r="AP1997">
            <v>0</v>
          </cell>
          <cell r="AR1997">
            <v>0</v>
          </cell>
        </row>
        <row r="1998">
          <cell r="D1998" t="str">
            <v>161199</v>
          </cell>
          <cell r="E1998" t="str">
            <v>3022299</v>
          </cell>
          <cell r="AG1998">
            <v>78655</v>
          </cell>
          <cell r="AH1998">
            <v>-78655</v>
          </cell>
          <cell r="AJ1998">
            <v>0</v>
          </cell>
          <cell r="AM1998">
            <v>0</v>
          </cell>
          <cell r="AN1998">
            <v>0</v>
          </cell>
          <cell r="AP1998">
            <v>0</v>
          </cell>
          <cell r="AR1998">
            <v>0</v>
          </cell>
        </row>
        <row r="1999">
          <cell r="D1999" t="str">
            <v>161199</v>
          </cell>
          <cell r="E1999" t="str">
            <v>3029299</v>
          </cell>
          <cell r="AG1999">
            <v>332927</v>
          </cell>
          <cell r="AH1999">
            <v>-332927</v>
          </cell>
          <cell r="AJ1999">
            <v>0</v>
          </cell>
          <cell r="AM1999">
            <v>0</v>
          </cell>
          <cell r="AN1999">
            <v>0</v>
          </cell>
          <cell r="AP1999">
            <v>0</v>
          </cell>
          <cell r="AR1999">
            <v>0</v>
          </cell>
        </row>
        <row r="2000">
          <cell r="D2000" t="str">
            <v>161199</v>
          </cell>
          <cell r="E2000" t="str">
            <v>3030299</v>
          </cell>
          <cell r="AG2000">
            <v>512404</v>
          </cell>
          <cell r="AH2000">
            <v>-512404</v>
          </cell>
          <cell r="AJ2000">
            <v>0</v>
          </cell>
          <cell r="AM2000">
            <v>0</v>
          </cell>
          <cell r="AN2000">
            <v>0</v>
          </cell>
          <cell r="AP2000">
            <v>0</v>
          </cell>
          <cell r="AR2000">
            <v>0</v>
          </cell>
        </row>
        <row r="2001">
          <cell r="D2001" t="str">
            <v>161199</v>
          </cell>
          <cell r="E2001" t="str">
            <v>3031299</v>
          </cell>
          <cell r="AG2001">
            <v>222405</v>
          </cell>
          <cell r="AH2001">
            <v>-222405</v>
          </cell>
          <cell r="AJ2001">
            <v>0</v>
          </cell>
          <cell r="AM2001">
            <v>0</v>
          </cell>
          <cell r="AN2001">
            <v>0</v>
          </cell>
          <cell r="AP2001">
            <v>0</v>
          </cell>
          <cell r="AR2001">
            <v>0</v>
          </cell>
        </row>
        <row r="2002">
          <cell r="D2002" t="str">
            <v>161199</v>
          </cell>
          <cell r="E2002" t="str">
            <v>3048299</v>
          </cell>
          <cell r="AG2002">
            <v>211820</v>
          </cell>
          <cell r="AH2002">
            <v>-211820</v>
          </cell>
          <cell r="AJ2002">
            <v>0</v>
          </cell>
          <cell r="AM2002">
            <v>0</v>
          </cell>
          <cell r="AN2002">
            <v>0</v>
          </cell>
          <cell r="AP2002">
            <v>0</v>
          </cell>
          <cell r="AR2002">
            <v>0</v>
          </cell>
        </row>
        <row r="2003">
          <cell r="D2003" t="str">
            <v>161199</v>
          </cell>
          <cell r="E2003" t="str">
            <v>3049299</v>
          </cell>
          <cell r="AG2003">
            <v>203381</v>
          </cell>
          <cell r="AH2003">
            <v>-203381</v>
          </cell>
          <cell r="AJ2003">
            <v>0</v>
          </cell>
          <cell r="AM2003">
            <v>0</v>
          </cell>
          <cell r="AN2003">
            <v>0</v>
          </cell>
          <cell r="AP2003">
            <v>0</v>
          </cell>
          <cell r="AR2003">
            <v>0</v>
          </cell>
        </row>
        <row r="2004">
          <cell r="D2004" t="str">
            <v>161199</v>
          </cell>
          <cell r="E2004" t="str">
            <v>3053299</v>
          </cell>
          <cell r="AG2004">
            <v>269025</v>
          </cell>
          <cell r="AH2004">
            <v>-269025</v>
          </cell>
          <cell r="AJ2004">
            <v>0</v>
          </cell>
          <cell r="AM2004">
            <v>0</v>
          </cell>
          <cell r="AN2004">
            <v>0</v>
          </cell>
          <cell r="AP2004">
            <v>0</v>
          </cell>
          <cell r="AR2004">
            <v>0</v>
          </cell>
        </row>
        <row r="2005">
          <cell r="D2005" t="str">
            <v>161199</v>
          </cell>
          <cell r="E2005" t="str">
            <v>3057299</v>
          </cell>
          <cell r="AG2005">
            <v>235914</v>
          </cell>
          <cell r="AH2005">
            <v>-235914</v>
          </cell>
          <cell r="AJ2005">
            <v>0</v>
          </cell>
          <cell r="AM2005">
            <v>0</v>
          </cell>
          <cell r="AN2005">
            <v>0</v>
          </cell>
          <cell r="AP2005">
            <v>0</v>
          </cell>
          <cell r="AR2005">
            <v>0</v>
          </cell>
        </row>
        <row r="2006">
          <cell r="D2006" t="str">
            <v>161199</v>
          </cell>
          <cell r="E2006" t="str">
            <v>3058299</v>
          </cell>
          <cell r="AG2006">
            <v>264414</v>
          </cell>
          <cell r="AH2006">
            <v>-264414</v>
          </cell>
          <cell r="AJ2006">
            <v>0</v>
          </cell>
          <cell r="AM2006">
            <v>0</v>
          </cell>
          <cell r="AN2006">
            <v>0</v>
          </cell>
          <cell r="AP2006">
            <v>0</v>
          </cell>
          <cell r="AR2006">
            <v>0</v>
          </cell>
        </row>
        <row r="2007">
          <cell r="D2007" t="str">
            <v>161199</v>
          </cell>
          <cell r="E2007" t="str">
            <v>3059299</v>
          </cell>
          <cell r="AG2007">
            <v>247968</v>
          </cell>
          <cell r="AH2007">
            <v>-247968</v>
          </cell>
          <cell r="AJ2007">
            <v>0</v>
          </cell>
          <cell r="AM2007">
            <v>0</v>
          </cell>
          <cell r="AN2007">
            <v>0</v>
          </cell>
          <cell r="AP2007">
            <v>0</v>
          </cell>
          <cell r="AR2007">
            <v>0</v>
          </cell>
        </row>
        <row r="2008">
          <cell r="D2008" t="str">
            <v>161199</v>
          </cell>
          <cell r="E2008" t="str">
            <v>3061299</v>
          </cell>
          <cell r="AG2008">
            <v>261912</v>
          </cell>
          <cell r="AH2008">
            <v>-261912</v>
          </cell>
          <cell r="AJ2008">
            <v>0</v>
          </cell>
          <cell r="AM2008">
            <v>0</v>
          </cell>
          <cell r="AN2008">
            <v>0</v>
          </cell>
          <cell r="AP2008">
            <v>0</v>
          </cell>
          <cell r="AR2008">
            <v>0</v>
          </cell>
        </row>
        <row r="2009">
          <cell r="D2009" t="str">
            <v>161199</v>
          </cell>
          <cell r="E2009" t="str">
            <v>3110299</v>
          </cell>
          <cell r="AG2009">
            <v>110136</v>
          </cell>
          <cell r="AH2009">
            <v>-110136</v>
          </cell>
          <cell r="AJ2009">
            <v>0</v>
          </cell>
          <cell r="AM2009">
            <v>0</v>
          </cell>
          <cell r="AN2009">
            <v>0</v>
          </cell>
          <cell r="AP2009">
            <v>0</v>
          </cell>
          <cell r="AR2009">
            <v>0</v>
          </cell>
        </row>
        <row r="2010">
          <cell r="D2010" t="str">
            <v>161199</v>
          </cell>
          <cell r="E2010" t="str">
            <v>3111299</v>
          </cell>
          <cell r="AG2010">
            <v>133682</v>
          </cell>
          <cell r="AH2010">
            <v>-133682</v>
          </cell>
          <cell r="AJ2010">
            <v>0</v>
          </cell>
          <cell r="AM2010">
            <v>0</v>
          </cell>
          <cell r="AN2010">
            <v>0</v>
          </cell>
          <cell r="AP2010">
            <v>0</v>
          </cell>
          <cell r="AR2010">
            <v>0</v>
          </cell>
        </row>
        <row r="2011">
          <cell r="D2011" t="str">
            <v>161199</v>
          </cell>
          <cell r="E2011" t="str">
            <v>3112299</v>
          </cell>
          <cell r="AG2011">
            <v>83138</v>
          </cell>
          <cell r="AH2011">
            <v>-83138</v>
          </cell>
          <cell r="AJ2011">
            <v>0</v>
          </cell>
          <cell r="AM2011">
            <v>0</v>
          </cell>
          <cell r="AN2011">
            <v>0</v>
          </cell>
          <cell r="AP2011">
            <v>0</v>
          </cell>
          <cell r="AR2011">
            <v>0</v>
          </cell>
        </row>
        <row r="2012">
          <cell r="D2012" t="str">
            <v>161199</v>
          </cell>
          <cell r="E2012" t="str">
            <v>3113299</v>
          </cell>
          <cell r="AG2012">
            <v>57984</v>
          </cell>
          <cell r="AH2012">
            <v>-57984</v>
          </cell>
          <cell r="AJ2012">
            <v>0</v>
          </cell>
          <cell r="AM2012">
            <v>0</v>
          </cell>
          <cell r="AN2012">
            <v>0</v>
          </cell>
          <cell r="AP2012">
            <v>0</v>
          </cell>
          <cell r="AR2012">
            <v>0</v>
          </cell>
        </row>
        <row r="2013">
          <cell r="D2013" t="str">
            <v>161199</v>
          </cell>
          <cell r="E2013" t="str">
            <v>3115299</v>
          </cell>
          <cell r="AG2013">
            <v>84624</v>
          </cell>
          <cell r="AH2013">
            <v>-84624</v>
          </cell>
          <cell r="AJ2013">
            <v>0</v>
          </cell>
          <cell r="AM2013">
            <v>0</v>
          </cell>
          <cell r="AN2013">
            <v>0</v>
          </cell>
          <cell r="AP2013">
            <v>0</v>
          </cell>
          <cell r="AR2013">
            <v>0</v>
          </cell>
        </row>
        <row r="2014">
          <cell r="D2014" t="str">
            <v>161199</v>
          </cell>
          <cell r="E2014" t="str">
            <v>3116299</v>
          </cell>
          <cell r="AG2014">
            <v>54202</v>
          </cell>
          <cell r="AH2014">
            <v>-54202</v>
          </cell>
          <cell r="AJ2014">
            <v>0</v>
          </cell>
          <cell r="AM2014">
            <v>0</v>
          </cell>
          <cell r="AN2014">
            <v>0</v>
          </cell>
          <cell r="AP2014">
            <v>0</v>
          </cell>
          <cell r="AR2014">
            <v>0</v>
          </cell>
        </row>
        <row r="2015">
          <cell r="D2015" t="str">
            <v>161199</v>
          </cell>
          <cell r="E2015" t="str">
            <v>3143299</v>
          </cell>
          <cell r="AG2015">
            <v>44458</v>
          </cell>
          <cell r="AH2015">
            <v>-44458</v>
          </cell>
          <cell r="AJ2015">
            <v>0</v>
          </cell>
          <cell r="AM2015">
            <v>0</v>
          </cell>
          <cell r="AN2015">
            <v>0</v>
          </cell>
          <cell r="AP2015">
            <v>0</v>
          </cell>
          <cell r="AR2015">
            <v>0</v>
          </cell>
        </row>
        <row r="2016">
          <cell r="D2016" t="str">
            <v>161199</v>
          </cell>
          <cell r="E2016" t="str">
            <v>3158299</v>
          </cell>
          <cell r="AG2016">
            <v>51617</v>
          </cell>
          <cell r="AH2016">
            <v>-51617</v>
          </cell>
          <cell r="AJ2016">
            <v>0</v>
          </cell>
          <cell r="AM2016">
            <v>0</v>
          </cell>
          <cell r="AN2016">
            <v>0</v>
          </cell>
          <cell r="AP2016">
            <v>0</v>
          </cell>
          <cell r="AR2016">
            <v>0</v>
          </cell>
        </row>
        <row r="2017">
          <cell r="D2017" t="str">
            <v>161199</v>
          </cell>
          <cell r="E2017" t="str">
            <v>3159299</v>
          </cell>
          <cell r="AG2017">
            <v>20188</v>
          </cell>
          <cell r="AH2017">
            <v>-20188</v>
          </cell>
          <cell r="AJ2017">
            <v>0</v>
          </cell>
          <cell r="AM2017">
            <v>0</v>
          </cell>
          <cell r="AN2017">
            <v>0</v>
          </cell>
          <cell r="AP2017">
            <v>0</v>
          </cell>
          <cell r="AR2017">
            <v>0</v>
          </cell>
        </row>
        <row r="2018">
          <cell r="D2018" t="str">
            <v>161199</v>
          </cell>
          <cell r="E2018" t="str">
            <v>3160299</v>
          </cell>
          <cell r="AG2018">
            <v>147013</v>
          </cell>
          <cell r="AH2018">
            <v>-147013</v>
          </cell>
          <cell r="AJ2018">
            <v>0</v>
          </cell>
          <cell r="AM2018">
            <v>0</v>
          </cell>
          <cell r="AN2018">
            <v>0</v>
          </cell>
          <cell r="AP2018">
            <v>0</v>
          </cell>
          <cell r="AR2018">
            <v>0</v>
          </cell>
        </row>
        <row r="2019">
          <cell r="D2019" t="str">
            <v>171299</v>
          </cell>
          <cell r="E2019" t="str">
            <v>3000299</v>
          </cell>
          <cell r="AG2019">
            <v>0</v>
          </cell>
          <cell r="AH2019">
            <v>0</v>
          </cell>
          <cell r="AJ2019">
            <v>0</v>
          </cell>
          <cell r="AM2019">
            <v>0</v>
          </cell>
          <cell r="AN2019">
            <v>0</v>
          </cell>
          <cell r="AP2019">
            <v>0</v>
          </cell>
          <cell r="AR2019">
            <v>0</v>
          </cell>
        </row>
        <row r="2020">
          <cell r="D2020" t="str">
            <v>171299</v>
          </cell>
          <cell r="E2020" t="str">
            <v>3016299</v>
          </cell>
          <cell r="AG2020">
            <v>40424</v>
          </cell>
          <cell r="AH2020">
            <v>16879.21</v>
          </cell>
          <cell r="AJ2020">
            <v>0</v>
          </cell>
          <cell r="AM2020">
            <v>57303.21</v>
          </cell>
          <cell r="AN2020">
            <v>0</v>
          </cell>
          <cell r="AP2020">
            <v>57303.21</v>
          </cell>
          <cell r="AR2020">
            <v>57303.21</v>
          </cell>
        </row>
        <row r="2021">
          <cell r="D2021" t="str">
            <v>171299</v>
          </cell>
          <cell r="E2021" t="str">
            <v>3021299</v>
          </cell>
          <cell r="AG2021">
            <v>34072</v>
          </cell>
          <cell r="AH2021">
            <v>47.67</v>
          </cell>
          <cell r="AJ2021">
            <v>0</v>
          </cell>
          <cell r="AM2021">
            <v>34119.67</v>
          </cell>
          <cell r="AN2021">
            <v>0</v>
          </cell>
          <cell r="AP2021">
            <v>34119.67</v>
          </cell>
          <cell r="AR2021">
            <v>34119.67</v>
          </cell>
        </row>
        <row r="2022">
          <cell r="D2022" t="str">
            <v>171299</v>
          </cell>
          <cell r="E2022" t="str">
            <v>3022299</v>
          </cell>
          <cell r="AG2022">
            <v>53512</v>
          </cell>
          <cell r="AH2022">
            <v>-25900.16</v>
          </cell>
          <cell r="AJ2022">
            <v>0</v>
          </cell>
          <cell r="AM2022">
            <v>27611.84</v>
          </cell>
          <cell r="AN2022">
            <v>0</v>
          </cell>
          <cell r="AP2022">
            <v>27611.84</v>
          </cell>
          <cell r="AR2022">
            <v>27611.84</v>
          </cell>
        </row>
        <row r="2023">
          <cell r="D2023" t="str">
            <v>171299</v>
          </cell>
          <cell r="E2023" t="str">
            <v>3029299</v>
          </cell>
          <cell r="AG2023">
            <v>301864</v>
          </cell>
          <cell r="AH2023">
            <v>-15788.7</v>
          </cell>
          <cell r="AJ2023">
            <v>0</v>
          </cell>
          <cell r="AM2023">
            <v>286075.3</v>
          </cell>
          <cell r="AN2023">
            <v>0</v>
          </cell>
          <cell r="AP2023">
            <v>286075.3</v>
          </cell>
          <cell r="AR2023">
            <v>286075.3</v>
          </cell>
        </row>
        <row r="2024">
          <cell r="D2024" t="str">
            <v>171299</v>
          </cell>
          <cell r="E2024" t="str">
            <v>3030299</v>
          </cell>
          <cell r="AG2024">
            <v>472344</v>
          </cell>
          <cell r="AH2024">
            <v>-16733.7</v>
          </cell>
          <cell r="AJ2024">
            <v>0</v>
          </cell>
          <cell r="AM2024">
            <v>455610.3</v>
          </cell>
          <cell r="AN2024">
            <v>0</v>
          </cell>
          <cell r="AP2024">
            <v>455610.3</v>
          </cell>
          <cell r="AR2024">
            <v>455610.3</v>
          </cell>
        </row>
        <row r="2025">
          <cell r="D2025" t="str">
            <v>171299</v>
          </cell>
          <cell r="E2025" t="str">
            <v>3031299</v>
          </cell>
          <cell r="AG2025">
            <v>236051</v>
          </cell>
          <cell r="AH2025">
            <v>-10450.61</v>
          </cell>
          <cell r="AJ2025">
            <v>0</v>
          </cell>
          <cell r="AM2025">
            <v>225600.39</v>
          </cell>
          <cell r="AN2025">
            <v>0</v>
          </cell>
          <cell r="AP2025">
            <v>225600.39</v>
          </cell>
          <cell r="AR2025">
            <v>225600.39</v>
          </cell>
        </row>
        <row r="2026">
          <cell r="D2026" t="str">
            <v>171299</v>
          </cell>
          <cell r="E2026" t="str">
            <v>3032299</v>
          </cell>
          <cell r="AG2026">
            <v>0</v>
          </cell>
          <cell r="AH2026">
            <v>107115.43</v>
          </cell>
          <cell r="AJ2026">
            <v>0</v>
          </cell>
          <cell r="AM2026">
            <v>107115.43</v>
          </cell>
          <cell r="AN2026">
            <v>0</v>
          </cell>
          <cell r="AP2026">
            <v>107115.43</v>
          </cell>
          <cell r="AR2026">
            <v>107115.43</v>
          </cell>
        </row>
        <row r="2027">
          <cell r="D2027" t="str">
            <v>171299</v>
          </cell>
          <cell r="E2027" t="str">
            <v>3048299</v>
          </cell>
          <cell r="AG2027">
            <v>212465</v>
          </cell>
          <cell r="AH2027">
            <v>-6921.91</v>
          </cell>
          <cell r="AJ2027">
            <v>0</v>
          </cell>
          <cell r="AM2027">
            <v>205543.09</v>
          </cell>
          <cell r="AN2027">
            <v>0</v>
          </cell>
          <cell r="AP2027">
            <v>205543.09</v>
          </cell>
          <cell r="AR2027">
            <v>205543.09</v>
          </cell>
        </row>
        <row r="2028">
          <cell r="D2028" t="str">
            <v>171299</v>
          </cell>
          <cell r="E2028" t="str">
            <v>3049299</v>
          </cell>
          <cell r="AG2028">
            <v>200255</v>
          </cell>
          <cell r="AH2028">
            <v>-120932.34</v>
          </cell>
          <cell r="AJ2028">
            <v>0</v>
          </cell>
          <cell r="AM2028">
            <v>79322.66</v>
          </cell>
          <cell r="AN2028">
            <v>0</v>
          </cell>
          <cell r="AP2028">
            <v>79322.66</v>
          </cell>
          <cell r="AR2028">
            <v>79322.66</v>
          </cell>
        </row>
        <row r="2029">
          <cell r="D2029" t="str">
            <v>171299</v>
          </cell>
          <cell r="E2029" t="str">
            <v>3053299</v>
          </cell>
          <cell r="AG2029">
            <v>304045</v>
          </cell>
          <cell r="AH2029">
            <v>-8811.2800000000007</v>
          </cell>
          <cell r="AJ2029">
            <v>0</v>
          </cell>
          <cell r="AM2029">
            <v>295233.71999999997</v>
          </cell>
          <cell r="AN2029">
            <v>0</v>
          </cell>
          <cell r="AP2029">
            <v>295233.71999999997</v>
          </cell>
          <cell r="AR2029">
            <v>295233.71999999997</v>
          </cell>
        </row>
        <row r="2030">
          <cell r="D2030" t="str">
            <v>171299</v>
          </cell>
          <cell r="E2030" t="str">
            <v>3057299</v>
          </cell>
          <cell r="AG2030">
            <v>264052</v>
          </cell>
          <cell r="AH2030">
            <v>-3944.04</v>
          </cell>
          <cell r="AJ2030">
            <v>0</v>
          </cell>
          <cell r="AM2030">
            <v>260107.96</v>
          </cell>
          <cell r="AN2030">
            <v>0</v>
          </cell>
          <cell r="AP2030">
            <v>260107.96</v>
          </cell>
          <cell r="AR2030">
            <v>260107.96</v>
          </cell>
        </row>
        <row r="2031">
          <cell r="D2031" t="str">
            <v>171299</v>
          </cell>
          <cell r="E2031" t="str">
            <v>3058299</v>
          </cell>
          <cell r="AG2031">
            <v>297835</v>
          </cell>
          <cell r="AH2031">
            <v>-5002.5200000000004</v>
          </cell>
          <cell r="AJ2031">
            <v>0</v>
          </cell>
          <cell r="AM2031">
            <v>292832.48</v>
          </cell>
          <cell r="AN2031">
            <v>0</v>
          </cell>
          <cell r="AP2031">
            <v>292832.48</v>
          </cell>
          <cell r="AR2031">
            <v>292832.48</v>
          </cell>
        </row>
        <row r="2032">
          <cell r="D2032" t="str">
            <v>171299</v>
          </cell>
          <cell r="E2032" t="str">
            <v>3059299</v>
          </cell>
          <cell r="AG2032">
            <v>282446</v>
          </cell>
          <cell r="AH2032">
            <v>-1837.19</v>
          </cell>
          <cell r="AJ2032">
            <v>0</v>
          </cell>
          <cell r="AM2032">
            <v>280608.81</v>
          </cell>
          <cell r="AN2032">
            <v>0</v>
          </cell>
          <cell r="AP2032">
            <v>280608.81</v>
          </cell>
          <cell r="AR2032">
            <v>280608.81</v>
          </cell>
        </row>
        <row r="2033">
          <cell r="D2033" t="str">
            <v>171299</v>
          </cell>
          <cell r="E2033" t="str">
            <v>3061299</v>
          </cell>
          <cell r="AG2033">
            <v>295991</v>
          </cell>
          <cell r="AH2033">
            <v>-1807.99</v>
          </cell>
          <cell r="AJ2033">
            <v>0</v>
          </cell>
          <cell r="AM2033">
            <v>294183.01</v>
          </cell>
          <cell r="AN2033">
            <v>0</v>
          </cell>
          <cell r="AP2033">
            <v>294183.01</v>
          </cell>
          <cell r="AR2033">
            <v>294183.01</v>
          </cell>
        </row>
        <row r="2034">
          <cell r="D2034" t="str">
            <v>171299</v>
          </cell>
          <cell r="E2034" t="str">
            <v>3110299</v>
          </cell>
          <cell r="AG2034">
            <v>93818</v>
          </cell>
          <cell r="AH2034">
            <v>527.34</v>
          </cell>
          <cell r="AJ2034">
            <v>0</v>
          </cell>
          <cell r="AM2034">
            <v>94345.34</v>
          </cell>
          <cell r="AN2034">
            <v>0</v>
          </cell>
          <cell r="AP2034">
            <v>94345.34</v>
          </cell>
          <cell r="AR2034">
            <v>94345.34</v>
          </cell>
        </row>
        <row r="2035">
          <cell r="D2035" t="str">
            <v>171299</v>
          </cell>
          <cell r="E2035" t="str">
            <v>3111299</v>
          </cell>
          <cell r="AG2035">
            <v>144382</v>
          </cell>
          <cell r="AH2035">
            <v>-3922.39</v>
          </cell>
          <cell r="AJ2035">
            <v>0</v>
          </cell>
          <cell r="AM2035">
            <v>140459.60999999999</v>
          </cell>
          <cell r="AN2035">
            <v>0</v>
          </cell>
          <cell r="AP2035">
            <v>140459.60999999999</v>
          </cell>
          <cell r="AR2035">
            <v>140459.60999999999</v>
          </cell>
        </row>
        <row r="2036">
          <cell r="D2036" t="str">
            <v>171299</v>
          </cell>
          <cell r="E2036" t="str">
            <v>3112299</v>
          </cell>
          <cell r="AG2036">
            <v>68769</v>
          </cell>
          <cell r="AH2036">
            <v>10683.95</v>
          </cell>
          <cell r="AJ2036">
            <v>0</v>
          </cell>
          <cell r="AM2036">
            <v>79452.95</v>
          </cell>
          <cell r="AN2036">
            <v>0</v>
          </cell>
          <cell r="AP2036">
            <v>79452.95</v>
          </cell>
          <cell r="AR2036">
            <v>79452.95</v>
          </cell>
        </row>
        <row r="2037">
          <cell r="D2037" t="str">
            <v>171299</v>
          </cell>
          <cell r="E2037" t="str">
            <v>3113299</v>
          </cell>
          <cell r="AG2037">
            <v>50862</v>
          </cell>
          <cell r="AH2037">
            <v>-3245.58</v>
          </cell>
          <cell r="AJ2037">
            <v>0</v>
          </cell>
          <cell r="AM2037">
            <v>47616.42</v>
          </cell>
          <cell r="AN2037">
            <v>0</v>
          </cell>
          <cell r="AP2037">
            <v>47616.42</v>
          </cell>
          <cell r="AR2037">
            <v>47616.42</v>
          </cell>
        </row>
        <row r="2038">
          <cell r="D2038" t="str">
            <v>171299</v>
          </cell>
          <cell r="E2038" t="str">
            <v>3115299</v>
          </cell>
          <cell r="AG2038">
            <v>68589</v>
          </cell>
          <cell r="AH2038">
            <v>-42532.36</v>
          </cell>
          <cell r="AJ2038">
            <v>0</v>
          </cell>
          <cell r="AM2038">
            <v>26056.639999999999</v>
          </cell>
          <cell r="AN2038">
            <v>0</v>
          </cell>
          <cell r="AP2038">
            <v>26056.639999999999</v>
          </cell>
          <cell r="AR2038">
            <v>26056.639999999999</v>
          </cell>
        </row>
        <row r="2039">
          <cell r="D2039" t="str">
            <v>171299</v>
          </cell>
          <cell r="E2039" t="str">
            <v>3116299</v>
          </cell>
          <cell r="AG2039">
            <v>44268</v>
          </cell>
          <cell r="AH2039">
            <v>-16884.86</v>
          </cell>
          <cell r="AJ2039">
            <v>0</v>
          </cell>
          <cell r="AM2039">
            <v>27383.14</v>
          </cell>
          <cell r="AN2039">
            <v>0</v>
          </cell>
          <cell r="AP2039">
            <v>27383.14</v>
          </cell>
          <cell r="AR2039">
            <v>27383.14</v>
          </cell>
        </row>
        <row r="2040">
          <cell r="D2040" t="str">
            <v>171299</v>
          </cell>
          <cell r="E2040" t="str">
            <v>3143299</v>
          </cell>
          <cell r="AG2040">
            <v>33299</v>
          </cell>
          <cell r="AH2040">
            <v>-2086.91</v>
          </cell>
          <cell r="AJ2040">
            <v>0</v>
          </cell>
          <cell r="AM2040">
            <v>31212.09</v>
          </cell>
          <cell r="AN2040">
            <v>0</v>
          </cell>
          <cell r="AP2040">
            <v>31212.09</v>
          </cell>
          <cell r="AR2040">
            <v>31212.09</v>
          </cell>
        </row>
        <row r="2041">
          <cell r="D2041" t="str">
            <v>171299</v>
          </cell>
          <cell r="E2041" t="str">
            <v>3158299</v>
          </cell>
          <cell r="AG2041">
            <v>39183</v>
          </cell>
          <cell r="AH2041">
            <v>-41.1</v>
          </cell>
          <cell r="AJ2041">
            <v>0</v>
          </cell>
          <cell r="AM2041">
            <v>39141.9</v>
          </cell>
          <cell r="AN2041">
            <v>0</v>
          </cell>
          <cell r="AP2041">
            <v>39141.9</v>
          </cell>
          <cell r="AR2041">
            <v>39141.9</v>
          </cell>
        </row>
        <row r="2042">
          <cell r="D2042" t="str">
            <v>171299</v>
          </cell>
          <cell r="E2042" t="str">
            <v>3159299</v>
          </cell>
          <cell r="AG2042">
            <v>14047</v>
          </cell>
          <cell r="AH2042">
            <v>-5311.52</v>
          </cell>
          <cell r="AJ2042">
            <v>0</v>
          </cell>
          <cell r="AM2042">
            <v>8735.48</v>
          </cell>
          <cell r="AN2042">
            <v>0</v>
          </cell>
          <cell r="AP2042">
            <v>8735.48</v>
          </cell>
          <cell r="AR2042">
            <v>8735.48</v>
          </cell>
        </row>
        <row r="2043">
          <cell r="D2043" t="str">
            <v>171299</v>
          </cell>
          <cell r="E2043" t="str">
            <v>3160299</v>
          </cell>
          <cell r="AG2043">
            <v>128371</v>
          </cell>
          <cell r="AH2043">
            <v>-73012.36</v>
          </cell>
          <cell r="AJ2043">
            <v>0</v>
          </cell>
          <cell r="AM2043">
            <v>55358.64</v>
          </cell>
          <cell r="AN2043">
            <v>0</v>
          </cell>
          <cell r="AP2043">
            <v>55358.64</v>
          </cell>
          <cell r="AR2043">
            <v>55358.64</v>
          </cell>
        </row>
        <row r="2044">
          <cell r="D2044" t="str">
            <v>171299</v>
          </cell>
          <cell r="E2044" t="str">
            <v>6060299</v>
          </cell>
          <cell r="AG2044">
            <v>0</v>
          </cell>
          <cell r="AH2044">
            <v>14034.85</v>
          </cell>
          <cell r="AJ2044">
            <v>0</v>
          </cell>
          <cell r="AM2044">
            <v>14034.85</v>
          </cell>
          <cell r="AN2044">
            <v>0</v>
          </cell>
          <cell r="AP2044">
            <v>14034.85</v>
          </cell>
          <cell r="AR2044">
            <v>14034.85</v>
          </cell>
        </row>
        <row r="2045">
          <cell r="D2045" t="str">
            <v>171299</v>
          </cell>
          <cell r="E2045" t="str">
            <v>6061299</v>
          </cell>
          <cell r="AG2045">
            <v>0</v>
          </cell>
          <cell r="AH2045">
            <v>53684.25</v>
          </cell>
          <cell r="AJ2045">
            <v>0</v>
          </cell>
          <cell r="AM2045">
            <v>53684.25</v>
          </cell>
          <cell r="AN2045">
            <v>0</v>
          </cell>
          <cell r="AP2045">
            <v>53684.25</v>
          </cell>
          <cell r="AR2045">
            <v>53684.25</v>
          </cell>
        </row>
        <row r="2046">
          <cell r="D2046" t="str">
            <v>171299</v>
          </cell>
          <cell r="E2046" t="str">
            <v>6062299</v>
          </cell>
          <cell r="AG2046">
            <v>0</v>
          </cell>
          <cell r="AH2046">
            <v>72325.149999999994</v>
          </cell>
          <cell r="AJ2046">
            <v>0</v>
          </cell>
          <cell r="AM2046">
            <v>72325.149999999994</v>
          </cell>
          <cell r="AN2046">
            <v>0</v>
          </cell>
          <cell r="AP2046">
            <v>72325.149999999994</v>
          </cell>
          <cell r="AR2046">
            <v>72325.149999999994</v>
          </cell>
        </row>
        <row r="2047">
          <cell r="D2047" t="str">
            <v>171299</v>
          </cell>
          <cell r="E2047" t="str">
            <v>6063299</v>
          </cell>
          <cell r="AG2047">
            <v>0</v>
          </cell>
          <cell r="AH2047">
            <v>31145.98</v>
          </cell>
          <cell r="AJ2047">
            <v>0</v>
          </cell>
          <cell r="AM2047">
            <v>31145.98</v>
          </cell>
          <cell r="AN2047">
            <v>0</v>
          </cell>
          <cell r="AP2047">
            <v>31145.98</v>
          </cell>
          <cell r="AR2047">
            <v>31145.98</v>
          </cell>
        </row>
        <row r="2048">
          <cell r="D2048" t="str">
            <v>171399</v>
          </cell>
          <cell r="E2048" t="str">
            <v>3000299</v>
          </cell>
          <cell r="AG2048">
            <v>0</v>
          </cell>
          <cell r="AH2048">
            <v>0</v>
          </cell>
          <cell r="AJ2048">
            <v>0</v>
          </cell>
          <cell r="AM2048">
            <v>0</v>
          </cell>
          <cell r="AN2048">
            <v>0</v>
          </cell>
          <cell r="AP2048">
            <v>0</v>
          </cell>
          <cell r="AR2048">
            <v>0</v>
          </cell>
        </row>
        <row r="2049">
          <cell r="D2049" t="str">
            <v>171399</v>
          </cell>
          <cell r="E2049" t="str">
            <v>3016299</v>
          </cell>
          <cell r="AG2049">
            <v>27268</v>
          </cell>
          <cell r="AH2049">
            <v>9463.57</v>
          </cell>
          <cell r="AJ2049">
            <v>0</v>
          </cell>
          <cell r="AM2049">
            <v>36731.57</v>
          </cell>
          <cell r="AN2049">
            <v>0</v>
          </cell>
          <cell r="AP2049">
            <v>36731.57</v>
          </cell>
          <cell r="AR2049">
            <v>36731.57</v>
          </cell>
        </row>
        <row r="2050">
          <cell r="D2050" t="str">
            <v>171399</v>
          </cell>
          <cell r="E2050" t="str">
            <v>3021299</v>
          </cell>
          <cell r="AG2050">
            <v>20912</v>
          </cell>
          <cell r="AH2050">
            <v>24.73</v>
          </cell>
          <cell r="AJ2050">
            <v>0</v>
          </cell>
          <cell r="AM2050">
            <v>20936.73</v>
          </cell>
          <cell r="AN2050">
            <v>0</v>
          </cell>
          <cell r="AP2050">
            <v>20936.73</v>
          </cell>
          <cell r="AR2050">
            <v>20936.73</v>
          </cell>
        </row>
        <row r="2051">
          <cell r="D2051" t="str">
            <v>171399</v>
          </cell>
          <cell r="E2051" t="str">
            <v>3022299</v>
          </cell>
          <cell r="AG2051">
            <v>35494</v>
          </cell>
          <cell r="AH2051">
            <v>-16347.67</v>
          </cell>
          <cell r="AJ2051">
            <v>0</v>
          </cell>
          <cell r="AM2051">
            <v>19146.330000000002</v>
          </cell>
          <cell r="AN2051">
            <v>0</v>
          </cell>
          <cell r="AP2051">
            <v>19146.330000000002</v>
          </cell>
          <cell r="AR2051">
            <v>19146.330000000002</v>
          </cell>
        </row>
        <row r="2052">
          <cell r="D2052" t="str">
            <v>171399</v>
          </cell>
          <cell r="E2052" t="str">
            <v>3029299</v>
          </cell>
          <cell r="AG2052">
            <v>169652</v>
          </cell>
          <cell r="AH2052">
            <v>-10679.21</v>
          </cell>
          <cell r="AJ2052">
            <v>0</v>
          </cell>
          <cell r="AM2052">
            <v>158972.79</v>
          </cell>
          <cell r="AN2052">
            <v>0</v>
          </cell>
          <cell r="AP2052">
            <v>158972.79</v>
          </cell>
          <cell r="AR2052">
            <v>158972.79</v>
          </cell>
        </row>
        <row r="2053">
          <cell r="D2053" t="str">
            <v>171399</v>
          </cell>
          <cell r="E2053" t="str">
            <v>3030299</v>
          </cell>
          <cell r="AG2053">
            <v>266996</v>
          </cell>
          <cell r="AH2053">
            <v>-10770.44</v>
          </cell>
          <cell r="AJ2053">
            <v>0</v>
          </cell>
          <cell r="AM2053">
            <v>256225.56</v>
          </cell>
          <cell r="AN2053">
            <v>0</v>
          </cell>
          <cell r="AP2053">
            <v>256225.56</v>
          </cell>
          <cell r="AR2053">
            <v>256225.56</v>
          </cell>
        </row>
        <row r="2054">
          <cell r="D2054" t="str">
            <v>171399</v>
          </cell>
          <cell r="E2054" t="str">
            <v>3031299</v>
          </cell>
          <cell r="AG2054">
            <v>133774</v>
          </cell>
          <cell r="AH2054">
            <v>-5694.73</v>
          </cell>
          <cell r="AJ2054">
            <v>0</v>
          </cell>
          <cell r="AM2054">
            <v>128079.27</v>
          </cell>
          <cell r="AN2054">
            <v>0</v>
          </cell>
          <cell r="AP2054">
            <v>128079.27</v>
          </cell>
          <cell r="AR2054">
            <v>128079.27</v>
          </cell>
        </row>
        <row r="2055">
          <cell r="D2055" t="str">
            <v>171399</v>
          </cell>
          <cell r="E2055" t="str">
            <v>3032299</v>
          </cell>
          <cell r="AG2055">
            <v>0</v>
          </cell>
          <cell r="AH2055">
            <v>48997.99</v>
          </cell>
          <cell r="AJ2055">
            <v>0</v>
          </cell>
          <cell r="AM2055">
            <v>48997.99</v>
          </cell>
          <cell r="AN2055">
            <v>0</v>
          </cell>
          <cell r="AP2055">
            <v>48997.99</v>
          </cell>
          <cell r="AR2055">
            <v>48997.99</v>
          </cell>
        </row>
        <row r="2056">
          <cell r="D2056" t="str">
            <v>171399</v>
          </cell>
          <cell r="E2056" t="str">
            <v>3048299</v>
          </cell>
          <cell r="AG2056">
            <v>121663</v>
          </cell>
          <cell r="AH2056">
            <v>-4135.3900000000003</v>
          </cell>
          <cell r="AJ2056">
            <v>0</v>
          </cell>
          <cell r="AM2056">
            <v>117527.61</v>
          </cell>
          <cell r="AN2056">
            <v>0</v>
          </cell>
          <cell r="AP2056">
            <v>117527.61</v>
          </cell>
          <cell r="AR2056">
            <v>117527.61</v>
          </cell>
        </row>
        <row r="2057">
          <cell r="D2057" t="str">
            <v>171399</v>
          </cell>
          <cell r="E2057" t="str">
            <v>3049299</v>
          </cell>
          <cell r="AG2057">
            <v>114204</v>
          </cell>
          <cell r="AH2057">
            <v>-66089.84</v>
          </cell>
          <cell r="AJ2057">
            <v>0</v>
          </cell>
          <cell r="AM2057">
            <v>48114.16</v>
          </cell>
          <cell r="AN2057">
            <v>0</v>
          </cell>
          <cell r="AP2057">
            <v>48114.16</v>
          </cell>
          <cell r="AR2057">
            <v>48114.16</v>
          </cell>
        </row>
        <row r="2058">
          <cell r="D2058" t="str">
            <v>171399</v>
          </cell>
          <cell r="E2058" t="str">
            <v>3053299</v>
          </cell>
          <cell r="AG2058">
            <v>177422</v>
          </cell>
          <cell r="AH2058">
            <v>-5670.35</v>
          </cell>
          <cell r="AJ2058">
            <v>0</v>
          </cell>
          <cell r="AM2058">
            <v>171751.65</v>
          </cell>
          <cell r="AN2058">
            <v>0</v>
          </cell>
          <cell r="AP2058">
            <v>171751.65</v>
          </cell>
          <cell r="AR2058">
            <v>171751.65</v>
          </cell>
        </row>
        <row r="2059">
          <cell r="D2059" t="str">
            <v>171399</v>
          </cell>
          <cell r="E2059" t="str">
            <v>3057299</v>
          </cell>
          <cell r="AG2059">
            <v>154063</v>
          </cell>
          <cell r="AH2059">
            <v>-2150.09</v>
          </cell>
          <cell r="AJ2059">
            <v>0</v>
          </cell>
          <cell r="AM2059">
            <v>151912.91</v>
          </cell>
          <cell r="AN2059">
            <v>0</v>
          </cell>
          <cell r="AP2059">
            <v>151912.91</v>
          </cell>
          <cell r="AR2059">
            <v>151912.91</v>
          </cell>
        </row>
        <row r="2060">
          <cell r="D2060" t="str">
            <v>171399</v>
          </cell>
          <cell r="E2060" t="str">
            <v>3058299</v>
          </cell>
          <cell r="AG2060">
            <v>173657</v>
          </cell>
          <cell r="AH2060">
            <v>-2840.14</v>
          </cell>
          <cell r="AJ2060">
            <v>0</v>
          </cell>
          <cell r="AM2060">
            <v>170816.86</v>
          </cell>
          <cell r="AN2060">
            <v>0</v>
          </cell>
          <cell r="AP2060">
            <v>170816.86</v>
          </cell>
          <cell r="AR2060">
            <v>170816.86</v>
          </cell>
        </row>
        <row r="2061">
          <cell r="D2061" t="str">
            <v>171399</v>
          </cell>
          <cell r="E2061" t="str">
            <v>3059299</v>
          </cell>
          <cell r="AG2061">
            <v>165215</v>
          </cell>
          <cell r="AH2061">
            <v>-1156.83</v>
          </cell>
          <cell r="AJ2061">
            <v>0</v>
          </cell>
          <cell r="AM2061">
            <v>164058.17000000001</v>
          </cell>
          <cell r="AN2061">
            <v>0</v>
          </cell>
          <cell r="AP2061">
            <v>164058.17000000001</v>
          </cell>
          <cell r="AR2061">
            <v>164058.17000000001</v>
          </cell>
        </row>
        <row r="2062">
          <cell r="D2062" t="str">
            <v>171399</v>
          </cell>
          <cell r="E2062" t="str">
            <v>3061299</v>
          </cell>
          <cell r="AG2062">
            <v>173057</v>
          </cell>
          <cell r="AH2062">
            <v>-1138.33</v>
          </cell>
          <cell r="AJ2062">
            <v>0</v>
          </cell>
          <cell r="AM2062">
            <v>171918.67</v>
          </cell>
          <cell r="AN2062">
            <v>0</v>
          </cell>
          <cell r="AP2062">
            <v>171918.67</v>
          </cell>
          <cell r="AR2062">
            <v>171918.67</v>
          </cell>
        </row>
        <row r="2063">
          <cell r="D2063" t="str">
            <v>171399</v>
          </cell>
          <cell r="E2063" t="str">
            <v>3110299</v>
          </cell>
          <cell r="AG2063">
            <v>53217</v>
          </cell>
          <cell r="AH2063">
            <v>-195.21</v>
          </cell>
          <cell r="AJ2063">
            <v>0</v>
          </cell>
          <cell r="AM2063">
            <v>53021.79</v>
          </cell>
          <cell r="AN2063">
            <v>0</v>
          </cell>
          <cell r="AP2063">
            <v>53021.79</v>
          </cell>
          <cell r="AR2063">
            <v>53021.79</v>
          </cell>
        </row>
        <row r="2064">
          <cell r="D2064" t="str">
            <v>171399</v>
          </cell>
          <cell r="E2064" t="str">
            <v>3111299</v>
          </cell>
          <cell r="AG2064">
            <v>85209</v>
          </cell>
          <cell r="AH2064">
            <v>-2128.21</v>
          </cell>
          <cell r="AJ2064">
            <v>0</v>
          </cell>
          <cell r="AM2064">
            <v>83080.789999999994</v>
          </cell>
          <cell r="AN2064">
            <v>0</v>
          </cell>
          <cell r="AP2064">
            <v>83080.789999999994</v>
          </cell>
          <cell r="AR2064">
            <v>83080.789999999994</v>
          </cell>
        </row>
        <row r="2065">
          <cell r="D2065" t="str">
            <v>171399</v>
          </cell>
          <cell r="E2065" t="str">
            <v>3112299</v>
          </cell>
          <cell r="AG2065">
            <v>38395</v>
          </cell>
          <cell r="AH2065">
            <v>6332.8</v>
          </cell>
          <cell r="AJ2065">
            <v>0</v>
          </cell>
          <cell r="AM2065">
            <v>44727.8</v>
          </cell>
          <cell r="AN2065">
            <v>0</v>
          </cell>
          <cell r="AP2065">
            <v>44727.8</v>
          </cell>
          <cell r="AR2065">
            <v>44727.8</v>
          </cell>
        </row>
        <row r="2066">
          <cell r="D2066" t="str">
            <v>171399</v>
          </cell>
          <cell r="E2066" t="str">
            <v>3113299</v>
          </cell>
          <cell r="AG2066">
            <v>29906</v>
          </cell>
          <cell r="AH2066">
            <v>-2281.6</v>
          </cell>
          <cell r="AJ2066">
            <v>0</v>
          </cell>
          <cell r="AM2066">
            <v>27624.400000000001</v>
          </cell>
          <cell r="AN2066">
            <v>0</v>
          </cell>
          <cell r="AP2066">
            <v>27624.400000000001</v>
          </cell>
          <cell r="AR2066">
            <v>27624.400000000001</v>
          </cell>
        </row>
        <row r="2067">
          <cell r="D2067" t="str">
            <v>171399</v>
          </cell>
          <cell r="E2067" t="str">
            <v>3115299</v>
          </cell>
          <cell r="AG2067">
            <v>39091</v>
          </cell>
          <cell r="AH2067">
            <v>-23193.93</v>
          </cell>
          <cell r="AJ2067">
            <v>0</v>
          </cell>
          <cell r="AM2067">
            <v>15897.07</v>
          </cell>
          <cell r="AN2067">
            <v>0</v>
          </cell>
          <cell r="AP2067">
            <v>15897.07</v>
          </cell>
          <cell r="AR2067">
            <v>15897.07</v>
          </cell>
        </row>
        <row r="2068">
          <cell r="D2068" t="str">
            <v>171399</v>
          </cell>
          <cell r="E2068" t="str">
            <v>3116299</v>
          </cell>
          <cell r="AG2068">
            <v>26068</v>
          </cell>
          <cell r="AH2068">
            <v>-9324.26</v>
          </cell>
          <cell r="AJ2068">
            <v>0</v>
          </cell>
          <cell r="AM2068">
            <v>16743.740000000002</v>
          </cell>
          <cell r="AN2068">
            <v>0</v>
          </cell>
          <cell r="AP2068">
            <v>16743.740000000002</v>
          </cell>
          <cell r="AR2068">
            <v>16743.740000000002</v>
          </cell>
        </row>
        <row r="2069">
          <cell r="D2069" t="str">
            <v>171399</v>
          </cell>
          <cell r="E2069" t="str">
            <v>3143299</v>
          </cell>
          <cell r="AG2069">
            <v>19090</v>
          </cell>
          <cell r="AH2069">
            <v>-1354.67</v>
          </cell>
          <cell r="AJ2069">
            <v>0</v>
          </cell>
          <cell r="AM2069">
            <v>17735.330000000002</v>
          </cell>
          <cell r="AN2069">
            <v>0</v>
          </cell>
          <cell r="AP2069">
            <v>17735.330000000002</v>
          </cell>
          <cell r="AR2069">
            <v>17735.330000000002</v>
          </cell>
        </row>
        <row r="2070">
          <cell r="D2070" t="str">
            <v>171399</v>
          </cell>
          <cell r="E2070" t="str">
            <v>3158299</v>
          </cell>
          <cell r="AG2070">
            <v>22303</v>
          </cell>
          <cell r="AH2070">
            <v>-18.79</v>
          </cell>
          <cell r="AJ2070">
            <v>0</v>
          </cell>
          <cell r="AM2070">
            <v>22284.21</v>
          </cell>
          <cell r="AN2070">
            <v>0</v>
          </cell>
          <cell r="AP2070">
            <v>22284.21</v>
          </cell>
          <cell r="AR2070">
            <v>22284.21</v>
          </cell>
        </row>
        <row r="2071">
          <cell r="D2071" t="str">
            <v>171399</v>
          </cell>
          <cell r="E2071" t="str">
            <v>3159299</v>
          </cell>
          <cell r="AG2071">
            <v>9473</v>
          </cell>
          <cell r="AH2071">
            <v>-4287</v>
          </cell>
          <cell r="AJ2071">
            <v>0</v>
          </cell>
          <cell r="AM2071">
            <v>5186</v>
          </cell>
          <cell r="AN2071">
            <v>0</v>
          </cell>
          <cell r="AP2071">
            <v>5186</v>
          </cell>
          <cell r="AR2071">
            <v>5186</v>
          </cell>
        </row>
        <row r="2072">
          <cell r="D2072" t="str">
            <v>171399</v>
          </cell>
          <cell r="E2072" t="str">
            <v>3160299</v>
          </cell>
          <cell r="AG2072">
            <v>70916</v>
          </cell>
          <cell r="AH2072">
            <v>-38935.800000000003</v>
          </cell>
          <cell r="AJ2072">
            <v>0</v>
          </cell>
          <cell r="AM2072">
            <v>31980.2</v>
          </cell>
          <cell r="AN2072">
            <v>0</v>
          </cell>
          <cell r="AP2072">
            <v>31980.2</v>
          </cell>
          <cell r="AR2072">
            <v>31980.2</v>
          </cell>
        </row>
        <row r="2073">
          <cell r="D2073" t="str">
            <v>171399</v>
          </cell>
          <cell r="E2073" t="str">
            <v>6060299</v>
          </cell>
          <cell r="AG2073">
            <v>0</v>
          </cell>
          <cell r="AH2073">
            <v>8487.99</v>
          </cell>
          <cell r="AJ2073">
            <v>0</v>
          </cell>
          <cell r="AM2073">
            <v>8487.99</v>
          </cell>
          <cell r="AN2073">
            <v>0</v>
          </cell>
          <cell r="AP2073">
            <v>8487.99</v>
          </cell>
          <cell r="AR2073">
            <v>8487.99</v>
          </cell>
        </row>
        <row r="2074">
          <cell r="D2074" t="str">
            <v>171399</v>
          </cell>
          <cell r="E2074" t="str">
            <v>6061299</v>
          </cell>
          <cell r="AG2074">
            <v>0</v>
          </cell>
          <cell r="AH2074">
            <v>29075.59</v>
          </cell>
          <cell r="AJ2074">
            <v>0</v>
          </cell>
          <cell r="AM2074">
            <v>29075.59</v>
          </cell>
          <cell r="AN2074">
            <v>0</v>
          </cell>
          <cell r="AP2074">
            <v>29075.59</v>
          </cell>
          <cell r="AR2074">
            <v>29075.59</v>
          </cell>
        </row>
        <row r="2075">
          <cell r="D2075" t="str">
            <v>171399</v>
          </cell>
          <cell r="E2075" t="str">
            <v>6062299</v>
          </cell>
          <cell r="AG2075">
            <v>0</v>
          </cell>
          <cell r="AH2075">
            <v>38045.33</v>
          </cell>
          <cell r="AJ2075">
            <v>0</v>
          </cell>
          <cell r="AM2075">
            <v>38045.33</v>
          </cell>
          <cell r="AN2075">
            <v>0</v>
          </cell>
          <cell r="AP2075">
            <v>38045.33</v>
          </cell>
          <cell r="AR2075">
            <v>38045.33</v>
          </cell>
        </row>
        <row r="2076">
          <cell r="D2076" t="str">
            <v>171399</v>
          </cell>
          <cell r="E2076" t="str">
            <v>6063299</v>
          </cell>
          <cell r="AG2076">
            <v>0</v>
          </cell>
          <cell r="AH2076">
            <v>17156</v>
          </cell>
          <cell r="AJ2076">
            <v>0</v>
          </cell>
          <cell r="AM2076">
            <v>17156</v>
          </cell>
          <cell r="AN2076">
            <v>0</v>
          </cell>
          <cell r="AP2076">
            <v>17156</v>
          </cell>
          <cell r="AR2076">
            <v>17156</v>
          </cell>
        </row>
        <row r="2077">
          <cell r="D2077" t="str">
            <v>171599</v>
          </cell>
          <cell r="E2077" t="str">
            <v>3000299</v>
          </cell>
          <cell r="AG2077">
            <v>0</v>
          </cell>
          <cell r="AH2077">
            <v>0</v>
          </cell>
          <cell r="AJ2077">
            <v>0</v>
          </cell>
          <cell r="AM2077">
            <v>0</v>
          </cell>
          <cell r="AN2077">
            <v>0</v>
          </cell>
          <cell r="AP2077">
            <v>0</v>
          </cell>
          <cell r="AR2077">
            <v>0</v>
          </cell>
        </row>
        <row r="2078">
          <cell r="D2078" t="str">
            <v>171599</v>
          </cell>
          <cell r="E2078" t="str">
            <v>3016299</v>
          </cell>
          <cell r="AG2078">
            <v>42568</v>
          </cell>
          <cell r="AH2078">
            <v>13448.79</v>
          </cell>
          <cell r="AJ2078">
            <v>0</v>
          </cell>
          <cell r="AM2078">
            <v>56016.79</v>
          </cell>
          <cell r="AN2078">
            <v>0</v>
          </cell>
          <cell r="AP2078">
            <v>56016.79</v>
          </cell>
          <cell r="AR2078">
            <v>56016.79</v>
          </cell>
        </row>
        <row r="2079">
          <cell r="D2079" t="str">
            <v>171599</v>
          </cell>
          <cell r="E2079" t="str">
            <v>3021299</v>
          </cell>
          <cell r="AG2079">
            <v>30175</v>
          </cell>
          <cell r="AH2079">
            <v>981.09</v>
          </cell>
          <cell r="AJ2079">
            <v>0</v>
          </cell>
          <cell r="AM2079">
            <v>31156.09</v>
          </cell>
          <cell r="AN2079">
            <v>0</v>
          </cell>
          <cell r="AP2079">
            <v>31156.09</v>
          </cell>
          <cell r="AR2079">
            <v>31156.09</v>
          </cell>
        </row>
        <row r="2080">
          <cell r="D2080" t="str">
            <v>171599</v>
          </cell>
          <cell r="E2080" t="str">
            <v>3022299</v>
          </cell>
          <cell r="AG2080">
            <v>49246</v>
          </cell>
          <cell r="AH2080">
            <v>-49246</v>
          </cell>
          <cell r="AJ2080">
            <v>0</v>
          </cell>
          <cell r="AM2080">
            <v>0</v>
          </cell>
          <cell r="AN2080">
            <v>0</v>
          </cell>
          <cell r="AP2080">
            <v>0</v>
          </cell>
          <cell r="AR2080">
            <v>0</v>
          </cell>
        </row>
        <row r="2081">
          <cell r="D2081" t="str">
            <v>171599</v>
          </cell>
          <cell r="E2081" t="str">
            <v>3029299</v>
          </cell>
          <cell r="AG2081">
            <v>200696</v>
          </cell>
          <cell r="AH2081">
            <v>-13276.23</v>
          </cell>
          <cell r="AJ2081">
            <v>0</v>
          </cell>
          <cell r="AM2081">
            <v>187419.77</v>
          </cell>
          <cell r="AN2081">
            <v>0</v>
          </cell>
          <cell r="AP2081">
            <v>187419.77</v>
          </cell>
          <cell r="AR2081">
            <v>187419.77</v>
          </cell>
        </row>
        <row r="2082">
          <cell r="D2082" t="str">
            <v>171599</v>
          </cell>
          <cell r="E2082" t="str">
            <v>3030299</v>
          </cell>
          <cell r="AG2082">
            <v>309358</v>
          </cell>
          <cell r="AH2082">
            <v>784.81</v>
          </cell>
          <cell r="AJ2082">
            <v>0</v>
          </cell>
          <cell r="AM2082">
            <v>310142.81</v>
          </cell>
          <cell r="AN2082">
            <v>0</v>
          </cell>
          <cell r="AP2082">
            <v>310142.81</v>
          </cell>
          <cell r="AR2082">
            <v>310142.81</v>
          </cell>
        </row>
        <row r="2083">
          <cell r="D2083" t="str">
            <v>171599</v>
          </cell>
          <cell r="E2083" t="str">
            <v>3031299</v>
          </cell>
          <cell r="AG2083">
            <v>144038</v>
          </cell>
          <cell r="AH2083">
            <v>-344.06</v>
          </cell>
          <cell r="AJ2083">
            <v>0</v>
          </cell>
          <cell r="AM2083">
            <v>143693.94</v>
          </cell>
          <cell r="AN2083">
            <v>0</v>
          </cell>
          <cell r="AP2083">
            <v>143693.94</v>
          </cell>
          <cell r="AR2083">
            <v>143693.94</v>
          </cell>
        </row>
        <row r="2084">
          <cell r="D2084" t="str">
            <v>171599</v>
          </cell>
          <cell r="E2084" t="str">
            <v>3032299</v>
          </cell>
          <cell r="AG2084">
            <v>0</v>
          </cell>
          <cell r="AH2084">
            <v>1232.4000000000001</v>
          </cell>
          <cell r="AJ2084">
            <v>0</v>
          </cell>
          <cell r="AM2084">
            <v>727.53</v>
          </cell>
          <cell r="AN2084">
            <v>0</v>
          </cell>
          <cell r="AP2084">
            <v>727.53</v>
          </cell>
          <cell r="AR2084">
            <v>727.53</v>
          </cell>
        </row>
        <row r="2085">
          <cell r="D2085" t="str">
            <v>171599</v>
          </cell>
          <cell r="E2085" t="str">
            <v>3048299</v>
          </cell>
          <cell r="AG2085">
            <v>126277</v>
          </cell>
          <cell r="AH2085">
            <v>-2738.38</v>
          </cell>
          <cell r="AJ2085">
            <v>0</v>
          </cell>
          <cell r="AM2085">
            <v>123538.62</v>
          </cell>
          <cell r="AN2085">
            <v>0</v>
          </cell>
          <cell r="AP2085">
            <v>123538.62</v>
          </cell>
          <cell r="AR2085">
            <v>123538.62</v>
          </cell>
        </row>
        <row r="2086">
          <cell r="D2086" t="str">
            <v>171599</v>
          </cell>
          <cell r="E2086" t="str">
            <v>3049299</v>
          </cell>
          <cell r="AG2086">
            <v>127679</v>
          </cell>
          <cell r="AH2086">
            <v>-127679</v>
          </cell>
          <cell r="AJ2086">
            <v>0</v>
          </cell>
          <cell r="AM2086">
            <v>0</v>
          </cell>
          <cell r="AN2086">
            <v>0</v>
          </cell>
          <cell r="AP2086">
            <v>0</v>
          </cell>
          <cell r="AR2086">
            <v>0</v>
          </cell>
        </row>
        <row r="2087">
          <cell r="D2087" t="str">
            <v>171599</v>
          </cell>
          <cell r="E2087" t="str">
            <v>3053299</v>
          </cell>
          <cell r="AG2087">
            <v>164821</v>
          </cell>
          <cell r="AH2087">
            <v>-51.13</v>
          </cell>
          <cell r="AJ2087">
            <v>0</v>
          </cell>
          <cell r="AM2087">
            <v>164769.87</v>
          </cell>
          <cell r="AN2087">
            <v>0</v>
          </cell>
          <cell r="AP2087">
            <v>164769.87</v>
          </cell>
          <cell r="AR2087">
            <v>164769.87</v>
          </cell>
        </row>
        <row r="2088">
          <cell r="D2088" t="str">
            <v>171599</v>
          </cell>
          <cell r="E2088" t="str">
            <v>3057299</v>
          </cell>
          <cell r="AG2088">
            <v>144573</v>
          </cell>
          <cell r="AH2088">
            <v>8193.74</v>
          </cell>
          <cell r="AJ2088">
            <v>0</v>
          </cell>
          <cell r="AM2088">
            <v>152766.74</v>
          </cell>
          <cell r="AN2088">
            <v>0</v>
          </cell>
          <cell r="AP2088">
            <v>152766.74</v>
          </cell>
          <cell r="AR2088">
            <v>152766.74</v>
          </cell>
        </row>
        <row r="2089">
          <cell r="D2089" t="str">
            <v>171599</v>
          </cell>
          <cell r="E2089" t="str">
            <v>3058299</v>
          </cell>
          <cell r="AG2089">
            <v>162329</v>
          </cell>
          <cell r="AH2089">
            <v>9537.44</v>
          </cell>
          <cell r="AJ2089">
            <v>0</v>
          </cell>
          <cell r="AM2089">
            <v>171866.44</v>
          </cell>
          <cell r="AN2089">
            <v>0</v>
          </cell>
          <cell r="AP2089">
            <v>171866.44</v>
          </cell>
          <cell r="AR2089">
            <v>171866.44</v>
          </cell>
        </row>
        <row r="2090">
          <cell r="D2090" t="str">
            <v>171599</v>
          </cell>
          <cell r="E2090" t="str">
            <v>3059299</v>
          </cell>
          <cell r="AG2090">
            <v>152901</v>
          </cell>
          <cell r="AH2090">
            <v>9758.08</v>
          </cell>
          <cell r="AJ2090">
            <v>0</v>
          </cell>
          <cell r="AM2090">
            <v>162659.07999999999</v>
          </cell>
          <cell r="AN2090">
            <v>0</v>
          </cell>
          <cell r="AP2090">
            <v>162659.07999999999</v>
          </cell>
          <cell r="AR2090">
            <v>162659.07999999999</v>
          </cell>
        </row>
        <row r="2091">
          <cell r="D2091" t="str">
            <v>171599</v>
          </cell>
          <cell r="E2091" t="str">
            <v>3061299</v>
          </cell>
          <cell r="AG2091">
            <v>160165</v>
          </cell>
          <cell r="AH2091">
            <v>10409.39</v>
          </cell>
          <cell r="AJ2091">
            <v>0</v>
          </cell>
          <cell r="AM2091">
            <v>170574.39</v>
          </cell>
          <cell r="AN2091">
            <v>0</v>
          </cell>
          <cell r="AP2091">
            <v>170574.39</v>
          </cell>
          <cell r="AR2091">
            <v>170574.39</v>
          </cell>
        </row>
        <row r="2092">
          <cell r="D2092" t="str">
            <v>171599</v>
          </cell>
          <cell r="E2092" t="str">
            <v>3110299</v>
          </cell>
          <cell r="AG2092">
            <v>67628</v>
          </cell>
          <cell r="AH2092">
            <v>-1171.98</v>
          </cell>
          <cell r="AJ2092">
            <v>0</v>
          </cell>
          <cell r="AM2092">
            <v>66456.02</v>
          </cell>
          <cell r="AN2092">
            <v>0</v>
          </cell>
          <cell r="AP2092">
            <v>66456.02</v>
          </cell>
          <cell r="AR2092">
            <v>66456.02</v>
          </cell>
        </row>
        <row r="2093">
          <cell r="D2093" t="str">
            <v>171599</v>
          </cell>
          <cell r="E2093" t="str">
            <v>3111299</v>
          </cell>
          <cell r="AG2093">
            <v>83168</v>
          </cell>
          <cell r="AH2093">
            <v>1048.31</v>
          </cell>
          <cell r="AJ2093">
            <v>0</v>
          </cell>
          <cell r="AM2093">
            <v>84216.31</v>
          </cell>
          <cell r="AN2093">
            <v>0</v>
          </cell>
          <cell r="AP2093">
            <v>84216.31</v>
          </cell>
          <cell r="AR2093">
            <v>84216.31</v>
          </cell>
        </row>
        <row r="2094">
          <cell r="D2094" t="str">
            <v>171599</v>
          </cell>
          <cell r="E2094" t="str">
            <v>3112299</v>
          </cell>
          <cell r="AG2094">
            <v>48934</v>
          </cell>
          <cell r="AH2094">
            <v>8855.11</v>
          </cell>
          <cell r="AJ2094">
            <v>0</v>
          </cell>
          <cell r="AM2094">
            <v>57789.11</v>
          </cell>
          <cell r="AN2094">
            <v>0</v>
          </cell>
          <cell r="AP2094">
            <v>57789.11</v>
          </cell>
          <cell r="AR2094">
            <v>57789.11</v>
          </cell>
        </row>
        <row r="2095">
          <cell r="D2095" t="str">
            <v>171599</v>
          </cell>
          <cell r="E2095" t="str">
            <v>3113299</v>
          </cell>
          <cell r="AG2095">
            <v>35627</v>
          </cell>
          <cell r="AH2095">
            <v>-7463.39</v>
          </cell>
          <cell r="AJ2095">
            <v>0</v>
          </cell>
          <cell r="AM2095">
            <v>28163.61</v>
          </cell>
          <cell r="AN2095">
            <v>0</v>
          </cell>
          <cell r="AP2095">
            <v>28163.61</v>
          </cell>
          <cell r="AR2095">
            <v>28163.61</v>
          </cell>
        </row>
        <row r="2096">
          <cell r="D2096" t="str">
            <v>171599</v>
          </cell>
          <cell r="E2096" t="str">
            <v>3115299</v>
          </cell>
          <cell r="AG2096">
            <v>51731</v>
          </cell>
          <cell r="AH2096">
            <v>-51731</v>
          </cell>
          <cell r="AJ2096">
            <v>0</v>
          </cell>
          <cell r="AM2096">
            <v>0</v>
          </cell>
          <cell r="AN2096">
            <v>0</v>
          </cell>
          <cell r="AP2096">
            <v>0</v>
          </cell>
          <cell r="AR2096">
            <v>0</v>
          </cell>
        </row>
        <row r="2097">
          <cell r="D2097" t="str">
            <v>171599</v>
          </cell>
          <cell r="E2097" t="str">
            <v>3116299</v>
          </cell>
          <cell r="AG2097">
            <v>33262</v>
          </cell>
          <cell r="AH2097">
            <v>-33262</v>
          </cell>
          <cell r="AJ2097">
            <v>0</v>
          </cell>
          <cell r="AM2097">
            <v>0</v>
          </cell>
          <cell r="AN2097">
            <v>0</v>
          </cell>
          <cell r="AP2097">
            <v>0</v>
          </cell>
          <cell r="AR2097">
            <v>0</v>
          </cell>
        </row>
        <row r="2098">
          <cell r="D2098" t="str">
            <v>171599</v>
          </cell>
          <cell r="E2098" t="str">
            <v>3143299</v>
          </cell>
          <cell r="AG2098">
            <v>27420</v>
          </cell>
          <cell r="AH2098">
            <v>1218</v>
          </cell>
          <cell r="AJ2098">
            <v>0</v>
          </cell>
          <cell r="AM2098">
            <v>28638</v>
          </cell>
          <cell r="AN2098">
            <v>0</v>
          </cell>
          <cell r="AP2098">
            <v>28638</v>
          </cell>
          <cell r="AR2098">
            <v>28638</v>
          </cell>
        </row>
        <row r="2099">
          <cell r="D2099" t="str">
            <v>171599</v>
          </cell>
          <cell r="E2099" t="str">
            <v>3158299</v>
          </cell>
          <cell r="AG2099">
            <v>31720</v>
          </cell>
          <cell r="AH2099">
            <v>1311.87</v>
          </cell>
          <cell r="AJ2099">
            <v>0</v>
          </cell>
          <cell r="AM2099">
            <v>33031.870000000003</v>
          </cell>
          <cell r="AN2099">
            <v>0</v>
          </cell>
          <cell r="AP2099">
            <v>33031.870000000003</v>
          </cell>
          <cell r="AR2099">
            <v>33031.870000000003</v>
          </cell>
        </row>
        <row r="2100">
          <cell r="D2100" t="str">
            <v>171599</v>
          </cell>
          <cell r="E2100" t="str">
            <v>3159299</v>
          </cell>
          <cell r="AG2100">
            <v>12634</v>
          </cell>
          <cell r="AH2100">
            <v>-8692.5</v>
          </cell>
          <cell r="AJ2100">
            <v>0</v>
          </cell>
          <cell r="AM2100">
            <v>3941.5</v>
          </cell>
          <cell r="AN2100">
            <v>0</v>
          </cell>
          <cell r="AP2100">
            <v>3941.5</v>
          </cell>
          <cell r="AR2100">
            <v>3941.5</v>
          </cell>
        </row>
        <row r="2101">
          <cell r="D2101" t="str">
            <v>171599</v>
          </cell>
          <cell r="E2101" t="str">
            <v>3160299</v>
          </cell>
          <cell r="AG2101">
            <v>89682</v>
          </cell>
          <cell r="AH2101">
            <v>-89682</v>
          </cell>
          <cell r="AJ2101">
            <v>0</v>
          </cell>
          <cell r="AM2101">
            <v>0</v>
          </cell>
          <cell r="AN2101">
            <v>0</v>
          </cell>
          <cell r="AP2101">
            <v>0</v>
          </cell>
          <cell r="AR2101">
            <v>0</v>
          </cell>
        </row>
        <row r="2102">
          <cell r="D2102" t="str">
            <v>171599</v>
          </cell>
          <cell r="E2102" t="str">
            <v>6060299</v>
          </cell>
          <cell r="AG2102">
            <v>0</v>
          </cell>
          <cell r="AH2102">
            <v>28306.5</v>
          </cell>
          <cell r="AJ2102">
            <v>0</v>
          </cell>
          <cell r="AM2102">
            <v>28306.5</v>
          </cell>
          <cell r="AN2102">
            <v>0</v>
          </cell>
          <cell r="AP2102">
            <v>28306.5</v>
          </cell>
          <cell r="AR2102">
            <v>28306.5</v>
          </cell>
        </row>
        <row r="2103">
          <cell r="D2103" t="str">
            <v>171599</v>
          </cell>
          <cell r="E2103" t="str">
            <v>6061299</v>
          </cell>
          <cell r="AG2103">
            <v>0</v>
          </cell>
          <cell r="AH2103">
            <v>77320.3</v>
          </cell>
          <cell r="AJ2103">
            <v>0</v>
          </cell>
          <cell r="AM2103">
            <v>77320.3</v>
          </cell>
          <cell r="AN2103">
            <v>0</v>
          </cell>
          <cell r="AP2103">
            <v>77320.3</v>
          </cell>
          <cell r="AR2103">
            <v>77320.3</v>
          </cell>
        </row>
        <row r="2104">
          <cell r="D2104" t="str">
            <v>171599</v>
          </cell>
          <cell r="E2104" t="str">
            <v>6062299</v>
          </cell>
          <cell r="AG2104">
            <v>0</v>
          </cell>
          <cell r="AH2104">
            <v>107732.35</v>
          </cell>
          <cell r="AJ2104">
            <v>0</v>
          </cell>
          <cell r="AM2104">
            <v>107732.35</v>
          </cell>
          <cell r="AN2104">
            <v>0</v>
          </cell>
          <cell r="AP2104">
            <v>107732.35</v>
          </cell>
          <cell r="AR2104">
            <v>107732.35</v>
          </cell>
        </row>
        <row r="2105">
          <cell r="D2105" t="str">
            <v>171599</v>
          </cell>
          <cell r="E2105" t="str">
            <v>6063299</v>
          </cell>
          <cell r="AG2105">
            <v>0</v>
          </cell>
          <cell r="AH2105">
            <v>45433</v>
          </cell>
          <cell r="AJ2105">
            <v>0</v>
          </cell>
          <cell r="AM2105">
            <v>45433</v>
          </cell>
          <cell r="AN2105">
            <v>0</v>
          </cell>
          <cell r="AP2105">
            <v>45433</v>
          </cell>
          <cell r="AR2105">
            <v>45433</v>
          </cell>
        </row>
        <row r="2106">
          <cell r="D2106" t="str">
            <v>211199</v>
          </cell>
          <cell r="E2106" t="str">
            <v>30163199</v>
          </cell>
          <cell r="AG2106">
            <v>0</v>
          </cell>
          <cell r="AH2106">
            <v>56256.45</v>
          </cell>
          <cell r="AJ2106">
            <v>0</v>
          </cell>
          <cell r="AM2106">
            <v>48056.98</v>
          </cell>
          <cell r="AN2106">
            <v>4794.28</v>
          </cell>
          <cell r="AP2106">
            <v>31753.17</v>
          </cell>
          <cell r="AR2106">
            <v>31753.17</v>
          </cell>
        </row>
        <row r="2107">
          <cell r="D2107" t="str">
            <v>211199</v>
          </cell>
          <cell r="E2107" t="str">
            <v>30163399</v>
          </cell>
          <cell r="AG2107">
            <v>0</v>
          </cell>
          <cell r="AH2107">
            <v>26389</v>
          </cell>
          <cell r="AJ2107">
            <v>0</v>
          </cell>
          <cell r="AM2107">
            <v>361.5</v>
          </cell>
          <cell r="AN2107">
            <v>0</v>
          </cell>
          <cell r="AP2107">
            <v>361.5</v>
          </cell>
          <cell r="AR2107">
            <v>361.5</v>
          </cell>
        </row>
        <row r="2108">
          <cell r="D2108" t="str">
            <v>211199</v>
          </cell>
          <cell r="E2108" t="str">
            <v>3021299</v>
          </cell>
          <cell r="AG2108">
            <v>2000</v>
          </cell>
          <cell r="AH2108">
            <v>6964</v>
          </cell>
          <cell r="AJ2108">
            <v>0</v>
          </cell>
          <cell r="AM2108">
            <v>7790.38</v>
          </cell>
          <cell r="AN2108">
            <v>0</v>
          </cell>
          <cell r="AP2108">
            <v>2477.52</v>
          </cell>
          <cell r="AR2108">
            <v>2477.52</v>
          </cell>
        </row>
        <row r="2109">
          <cell r="D2109" t="str">
            <v>211199</v>
          </cell>
          <cell r="E2109" t="str">
            <v>3021299</v>
          </cell>
          <cell r="AG2109">
            <v>0</v>
          </cell>
          <cell r="AH2109">
            <v>349888.96</v>
          </cell>
          <cell r="AJ2109">
            <v>0</v>
          </cell>
          <cell r="AM2109">
            <v>342349.64</v>
          </cell>
          <cell r="AN2109">
            <v>0</v>
          </cell>
          <cell r="AP2109">
            <v>342349.64</v>
          </cell>
          <cell r="AR2109">
            <v>342349.64</v>
          </cell>
        </row>
        <row r="2110">
          <cell r="D2110" t="str">
            <v>211199</v>
          </cell>
          <cell r="E2110" t="str">
            <v>30217499</v>
          </cell>
          <cell r="AG2110">
            <v>0</v>
          </cell>
          <cell r="AH2110">
            <v>716112.54</v>
          </cell>
          <cell r="AJ2110">
            <v>0</v>
          </cell>
          <cell r="AM2110">
            <v>679292.58</v>
          </cell>
          <cell r="AN2110">
            <v>0</v>
          </cell>
          <cell r="AP2110">
            <v>0</v>
          </cell>
          <cell r="AR2110">
            <v>0</v>
          </cell>
        </row>
        <row r="2111">
          <cell r="D2111" t="str">
            <v>211199</v>
          </cell>
          <cell r="E2111" t="str">
            <v>3021299</v>
          </cell>
          <cell r="AG2111">
            <v>0</v>
          </cell>
          <cell r="AH2111">
            <v>174437.32</v>
          </cell>
          <cell r="AJ2111">
            <v>0</v>
          </cell>
          <cell r="AM2111">
            <v>174437.32</v>
          </cell>
          <cell r="AN2111">
            <v>0</v>
          </cell>
          <cell r="AP2111">
            <v>174437.32</v>
          </cell>
          <cell r="AR2111">
            <v>174437.32</v>
          </cell>
        </row>
        <row r="2112">
          <cell r="D2112" t="str">
            <v>211199</v>
          </cell>
          <cell r="E2112" t="str">
            <v>3022299</v>
          </cell>
          <cell r="AG2112">
            <v>13200</v>
          </cell>
          <cell r="AH2112">
            <v>-9215.14</v>
          </cell>
          <cell r="AJ2112">
            <v>0</v>
          </cell>
          <cell r="AM2112">
            <v>684.86</v>
          </cell>
          <cell r="AN2112">
            <v>0</v>
          </cell>
          <cell r="AP2112">
            <v>684.86</v>
          </cell>
          <cell r="AR2112">
            <v>684.86</v>
          </cell>
        </row>
        <row r="2113">
          <cell r="D2113" t="str">
            <v>211199</v>
          </cell>
          <cell r="E2113" t="str">
            <v>3031299</v>
          </cell>
          <cell r="AG2113">
            <v>1000</v>
          </cell>
          <cell r="AH2113">
            <v>0</v>
          </cell>
          <cell r="AJ2113">
            <v>0</v>
          </cell>
          <cell r="AM2113">
            <v>0</v>
          </cell>
          <cell r="AN2113">
            <v>0</v>
          </cell>
          <cell r="AP2113">
            <v>0</v>
          </cell>
          <cell r="AR2113">
            <v>0</v>
          </cell>
        </row>
        <row r="2114">
          <cell r="D2114" t="str">
            <v>211199</v>
          </cell>
          <cell r="E2114" t="str">
            <v>3048299</v>
          </cell>
          <cell r="AG2114">
            <v>12000</v>
          </cell>
          <cell r="AH2114">
            <v>-2922</v>
          </cell>
          <cell r="AJ2114">
            <v>0</v>
          </cell>
          <cell r="AM2114">
            <v>8102.01</v>
          </cell>
          <cell r="AN2114">
            <v>0</v>
          </cell>
          <cell r="AP2114">
            <v>3595.54</v>
          </cell>
          <cell r="AR2114">
            <v>3595.54</v>
          </cell>
        </row>
        <row r="2115">
          <cell r="D2115" t="str">
            <v>211199</v>
          </cell>
          <cell r="E2115" t="str">
            <v>3048299</v>
          </cell>
          <cell r="AG2115">
            <v>0</v>
          </cell>
          <cell r="AH2115">
            <v>4813.3900000000003</v>
          </cell>
          <cell r="AJ2115">
            <v>0</v>
          </cell>
          <cell r="AM2115">
            <v>4524.43</v>
          </cell>
          <cell r="AN2115">
            <v>288.95999999999998</v>
          </cell>
          <cell r="AP2115">
            <v>2931.05</v>
          </cell>
          <cell r="AR2115">
            <v>2931.05</v>
          </cell>
        </row>
        <row r="2116">
          <cell r="D2116" t="str">
            <v>211199</v>
          </cell>
          <cell r="E2116" t="str">
            <v>30482199</v>
          </cell>
          <cell r="AG2116">
            <v>0</v>
          </cell>
          <cell r="AH2116">
            <v>6000</v>
          </cell>
          <cell r="AJ2116">
            <v>0</v>
          </cell>
          <cell r="AM2116">
            <v>4333.66</v>
          </cell>
          <cell r="AN2116">
            <v>1666.34</v>
          </cell>
          <cell r="AP2116">
            <v>4333.66</v>
          </cell>
          <cell r="AR2116">
            <v>4333.66</v>
          </cell>
        </row>
        <row r="2117">
          <cell r="D2117" t="str">
            <v>211199</v>
          </cell>
          <cell r="E2117" t="str">
            <v>3049299</v>
          </cell>
          <cell r="AG2117">
            <v>4106.5</v>
          </cell>
          <cell r="AH2117">
            <v>-794</v>
          </cell>
          <cell r="AJ2117">
            <v>0</v>
          </cell>
          <cell r="AM2117">
            <v>429.98</v>
          </cell>
          <cell r="AN2117">
            <v>0</v>
          </cell>
          <cell r="AP2117">
            <v>429.98</v>
          </cell>
          <cell r="AR2117">
            <v>429.98</v>
          </cell>
        </row>
        <row r="2118">
          <cell r="D2118" t="str">
            <v>211199</v>
          </cell>
          <cell r="E2118" t="str">
            <v>304950299</v>
          </cell>
          <cell r="AG2118">
            <v>0</v>
          </cell>
          <cell r="AH2118">
            <v>0</v>
          </cell>
          <cell r="AJ2118">
            <v>0</v>
          </cell>
          <cell r="AM2118">
            <v>0</v>
          </cell>
          <cell r="AN2118">
            <v>0</v>
          </cell>
          <cell r="AP2118">
            <v>0</v>
          </cell>
          <cell r="AR2118">
            <v>0</v>
          </cell>
        </row>
        <row r="2119">
          <cell r="D2119" t="str">
            <v>211199</v>
          </cell>
          <cell r="E2119" t="str">
            <v>3049299</v>
          </cell>
          <cell r="AG2119">
            <v>0</v>
          </cell>
          <cell r="AH2119">
            <v>436</v>
          </cell>
          <cell r="AJ2119">
            <v>0</v>
          </cell>
          <cell r="AM2119">
            <v>425.99</v>
          </cell>
          <cell r="AN2119">
            <v>0</v>
          </cell>
          <cell r="AP2119">
            <v>425.99</v>
          </cell>
          <cell r="AR2119">
            <v>425.99</v>
          </cell>
        </row>
        <row r="2120">
          <cell r="D2120" t="str">
            <v>211199</v>
          </cell>
          <cell r="E2120" t="str">
            <v>30493999</v>
          </cell>
          <cell r="AG2120">
            <v>0</v>
          </cell>
          <cell r="AH2120">
            <v>12376.27</v>
          </cell>
          <cell r="AJ2120">
            <v>0</v>
          </cell>
          <cell r="AM2120">
            <v>12376.27</v>
          </cell>
          <cell r="AN2120">
            <v>0</v>
          </cell>
          <cell r="AP2120">
            <v>12376.27</v>
          </cell>
          <cell r="AR2120">
            <v>12376.27</v>
          </cell>
        </row>
        <row r="2121">
          <cell r="D2121" t="str">
            <v>211199</v>
          </cell>
          <cell r="E2121" t="str">
            <v>3053299</v>
          </cell>
          <cell r="AG2121">
            <v>10787.07</v>
          </cell>
          <cell r="AH2121">
            <v>714</v>
          </cell>
          <cell r="AJ2121">
            <v>0</v>
          </cell>
          <cell r="AM2121">
            <v>7077.28</v>
          </cell>
          <cell r="AN2121">
            <v>104.22</v>
          </cell>
          <cell r="AP2121">
            <v>4303.6000000000004</v>
          </cell>
          <cell r="AR2121">
            <v>4303.6000000000004</v>
          </cell>
        </row>
        <row r="2122">
          <cell r="D2122" t="str">
            <v>211199</v>
          </cell>
          <cell r="E2122" t="str">
            <v>3053299</v>
          </cell>
          <cell r="AG2122">
            <v>0</v>
          </cell>
          <cell r="AH2122">
            <v>620.02</v>
          </cell>
          <cell r="AJ2122">
            <v>0</v>
          </cell>
          <cell r="AM2122">
            <v>620.02</v>
          </cell>
          <cell r="AN2122">
            <v>0</v>
          </cell>
          <cell r="AP2122">
            <v>0</v>
          </cell>
          <cell r="AR2122">
            <v>0</v>
          </cell>
        </row>
        <row r="2123">
          <cell r="D2123" t="str">
            <v>211199</v>
          </cell>
          <cell r="E2123" t="str">
            <v>3057299</v>
          </cell>
          <cell r="AG2123">
            <v>10811.48</v>
          </cell>
          <cell r="AH2123">
            <v>3276</v>
          </cell>
          <cell r="AJ2123">
            <v>0</v>
          </cell>
          <cell r="AM2123">
            <v>7351.35</v>
          </cell>
          <cell r="AN2123">
            <v>22.62</v>
          </cell>
          <cell r="AP2123">
            <v>6774.83</v>
          </cell>
          <cell r="AR2123">
            <v>6774.83</v>
          </cell>
        </row>
        <row r="2124">
          <cell r="D2124" t="str">
            <v>211199</v>
          </cell>
          <cell r="E2124" t="str">
            <v>3057299</v>
          </cell>
          <cell r="AG2124">
            <v>0</v>
          </cell>
          <cell r="AH2124">
            <v>1327.62</v>
          </cell>
          <cell r="AJ2124">
            <v>0</v>
          </cell>
          <cell r="AM2124">
            <v>1327.62</v>
          </cell>
          <cell r="AN2124">
            <v>0</v>
          </cell>
          <cell r="AP2124">
            <v>0</v>
          </cell>
          <cell r="AR2124">
            <v>0</v>
          </cell>
        </row>
        <row r="2125">
          <cell r="D2125" t="str">
            <v>211199</v>
          </cell>
          <cell r="E2125" t="str">
            <v>3058299</v>
          </cell>
          <cell r="AG2125">
            <v>11152.26</v>
          </cell>
          <cell r="AH2125">
            <v>7645</v>
          </cell>
          <cell r="AJ2125">
            <v>0</v>
          </cell>
          <cell r="AM2125">
            <v>7753.34</v>
          </cell>
          <cell r="AN2125">
            <v>1114.17</v>
          </cell>
          <cell r="AP2125">
            <v>7392.58</v>
          </cell>
          <cell r="AR2125">
            <v>7392.58</v>
          </cell>
        </row>
        <row r="2126">
          <cell r="D2126" t="str">
            <v>211199</v>
          </cell>
          <cell r="E2126" t="str">
            <v>3059299</v>
          </cell>
          <cell r="AG2126">
            <v>11187.15</v>
          </cell>
          <cell r="AH2126">
            <v>4647</v>
          </cell>
          <cell r="AJ2126">
            <v>0</v>
          </cell>
          <cell r="AM2126">
            <v>8878.91</v>
          </cell>
          <cell r="AN2126">
            <v>2257.92</v>
          </cell>
          <cell r="AP2126">
            <v>4743.63</v>
          </cell>
          <cell r="AR2126">
            <v>4743.63</v>
          </cell>
        </row>
        <row r="2127">
          <cell r="D2127" t="str">
            <v>211199</v>
          </cell>
          <cell r="E2127" t="str">
            <v>3061299</v>
          </cell>
          <cell r="AG2127">
            <v>11174.2</v>
          </cell>
          <cell r="AH2127">
            <v>0</v>
          </cell>
          <cell r="AJ2127">
            <v>0</v>
          </cell>
          <cell r="AM2127">
            <v>6142</v>
          </cell>
          <cell r="AN2127">
            <v>448.53</v>
          </cell>
          <cell r="AP2127">
            <v>6142</v>
          </cell>
          <cell r="AR2127">
            <v>6142</v>
          </cell>
        </row>
        <row r="2128">
          <cell r="D2128" t="str">
            <v>211199</v>
          </cell>
          <cell r="E2128" t="str">
            <v>3061299</v>
          </cell>
          <cell r="AG2128">
            <v>0</v>
          </cell>
          <cell r="AH2128">
            <v>533.6</v>
          </cell>
          <cell r="AJ2128">
            <v>0</v>
          </cell>
          <cell r="AM2128">
            <v>533.6</v>
          </cell>
          <cell r="AN2128">
            <v>0</v>
          </cell>
          <cell r="AP2128">
            <v>0</v>
          </cell>
          <cell r="AR2128">
            <v>0</v>
          </cell>
        </row>
        <row r="2129">
          <cell r="D2129" t="str">
            <v>211199</v>
          </cell>
          <cell r="E2129" t="str">
            <v>3110299</v>
          </cell>
          <cell r="AG2129">
            <v>0</v>
          </cell>
          <cell r="AH2129">
            <v>3729.9</v>
          </cell>
          <cell r="AJ2129">
            <v>0</v>
          </cell>
          <cell r="AM2129">
            <v>3553.68</v>
          </cell>
          <cell r="AN2129">
            <v>0</v>
          </cell>
          <cell r="AP2129">
            <v>3553.68</v>
          </cell>
          <cell r="AR2129">
            <v>3553.68</v>
          </cell>
        </row>
        <row r="2130">
          <cell r="D2130" t="str">
            <v>211199</v>
          </cell>
          <cell r="E2130" t="str">
            <v>3111299</v>
          </cell>
          <cell r="AG2130">
            <v>0</v>
          </cell>
          <cell r="AH2130">
            <v>7021.32</v>
          </cell>
          <cell r="AJ2130">
            <v>0</v>
          </cell>
          <cell r="AM2130">
            <v>5103.78</v>
          </cell>
          <cell r="AN2130">
            <v>1910.94</v>
          </cell>
          <cell r="AP2130">
            <v>2869.23</v>
          </cell>
          <cell r="AR2130">
            <v>2869.23</v>
          </cell>
        </row>
        <row r="2131">
          <cell r="D2131" t="str">
            <v>211199</v>
          </cell>
          <cell r="E2131" t="str">
            <v>3112299</v>
          </cell>
          <cell r="AG2131">
            <v>3615</v>
          </cell>
          <cell r="AH2131">
            <v>0</v>
          </cell>
          <cell r="AJ2131">
            <v>0</v>
          </cell>
          <cell r="AM2131">
            <v>2985.26</v>
          </cell>
          <cell r="AN2131">
            <v>0</v>
          </cell>
          <cell r="AP2131">
            <v>2985.26</v>
          </cell>
          <cell r="AR2131">
            <v>2985.26</v>
          </cell>
        </row>
        <row r="2132">
          <cell r="D2132" t="str">
            <v>211199</v>
          </cell>
          <cell r="E2132" t="str">
            <v>311251799</v>
          </cell>
          <cell r="AG2132">
            <v>0</v>
          </cell>
          <cell r="AH2132">
            <v>800</v>
          </cell>
          <cell r="AJ2132">
            <v>0</v>
          </cell>
          <cell r="AM2132">
            <v>0</v>
          </cell>
          <cell r="AN2132">
            <v>0</v>
          </cell>
          <cell r="AP2132">
            <v>0</v>
          </cell>
          <cell r="AR2132">
            <v>0</v>
          </cell>
        </row>
        <row r="2133">
          <cell r="D2133" t="str">
            <v>211199</v>
          </cell>
          <cell r="E2133" t="str">
            <v>3115299</v>
          </cell>
          <cell r="AG2133">
            <v>1500</v>
          </cell>
          <cell r="AH2133">
            <v>-1500</v>
          </cell>
          <cell r="AJ2133">
            <v>0</v>
          </cell>
          <cell r="AM2133">
            <v>0</v>
          </cell>
          <cell r="AN2133">
            <v>0</v>
          </cell>
          <cell r="AP2133">
            <v>0</v>
          </cell>
          <cell r="AR2133">
            <v>0</v>
          </cell>
        </row>
        <row r="2134">
          <cell r="D2134" t="str">
            <v>211199</v>
          </cell>
          <cell r="E2134" t="str">
            <v>3143299</v>
          </cell>
          <cell r="AG2134">
            <v>0</v>
          </cell>
          <cell r="AH2134">
            <v>900</v>
          </cell>
          <cell r="AJ2134">
            <v>0</v>
          </cell>
          <cell r="AM2134">
            <v>0</v>
          </cell>
          <cell r="AN2134">
            <v>0</v>
          </cell>
          <cell r="AP2134">
            <v>0</v>
          </cell>
          <cell r="AR2134">
            <v>0</v>
          </cell>
        </row>
        <row r="2135">
          <cell r="D2135" t="str">
            <v>211199</v>
          </cell>
          <cell r="E2135" t="str">
            <v>3159299</v>
          </cell>
          <cell r="AG2135">
            <v>7325</v>
          </cell>
          <cell r="AH2135">
            <v>-2155</v>
          </cell>
          <cell r="AJ2135">
            <v>0</v>
          </cell>
          <cell r="AM2135">
            <v>1192.83</v>
          </cell>
          <cell r="AN2135">
            <v>0</v>
          </cell>
          <cell r="AP2135">
            <v>1192.83</v>
          </cell>
          <cell r="AR2135">
            <v>1192.83</v>
          </cell>
        </row>
        <row r="2136">
          <cell r="D2136" t="str">
            <v>211199</v>
          </cell>
          <cell r="E2136" t="str">
            <v>3160299</v>
          </cell>
          <cell r="AG2136">
            <v>1500</v>
          </cell>
          <cell r="AH2136">
            <v>-1500</v>
          </cell>
          <cell r="AJ2136">
            <v>0</v>
          </cell>
          <cell r="AM2136">
            <v>0</v>
          </cell>
          <cell r="AN2136">
            <v>0</v>
          </cell>
          <cell r="AP2136">
            <v>0</v>
          </cell>
          <cell r="AR2136">
            <v>0</v>
          </cell>
        </row>
        <row r="2137">
          <cell r="D2137" t="str">
            <v>211199</v>
          </cell>
          <cell r="E2137" t="str">
            <v>6060299</v>
          </cell>
          <cell r="AG2137">
            <v>0</v>
          </cell>
          <cell r="AH2137">
            <v>2004</v>
          </cell>
          <cell r="AJ2137">
            <v>0</v>
          </cell>
          <cell r="AM2137">
            <v>1012.51</v>
          </cell>
          <cell r="AN2137">
            <v>0</v>
          </cell>
          <cell r="AP2137">
            <v>1012.51</v>
          </cell>
          <cell r="AR2137">
            <v>1012.51</v>
          </cell>
        </row>
        <row r="2138">
          <cell r="D2138" t="str">
            <v>211199</v>
          </cell>
          <cell r="E2138" t="str">
            <v>6061299</v>
          </cell>
          <cell r="AG2138">
            <v>0</v>
          </cell>
          <cell r="AH2138">
            <v>3696</v>
          </cell>
          <cell r="AJ2138">
            <v>0</v>
          </cell>
          <cell r="AM2138">
            <v>2186.0500000000002</v>
          </cell>
          <cell r="AN2138">
            <v>0</v>
          </cell>
          <cell r="AP2138">
            <v>2186.0500000000002</v>
          </cell>
          <cell r="AR2138">
            <v>2186.0500000000002</v>
          </cell>
        </row>
        <row r="2139">
          <cell r="D2139" t="str">
            <v>211199</v>
          </cell>
          <cell r="E2139" t="str">
            <v>6062299</v>
          </cell>
          <cell r="AG2139">
            <v>0</v>
          </cell>
          <cell r="AH2139">
            <v>1155</v>
          </cell>
          <cell r="AJ2139">
            <v>0</v>
          </cell>
          <cell r="AM2139">
            <v>152</v>
          </cell>
          <cell r="AN2139">
            <v>0</v>
          </cell>
          <cell r="AP2139">
            <v>152</v>
          </cell>
          <cell r="AR2139">
            <v>152</v>
          </cell>
        </row>
        <row r="2140">
          <cell r="D2140" t="str">
            <v>211199</v>
          </cell>
          <cell r="E2140" t="str">
            <v>6063299</v>
          </cell>
          <cell r="AG2140">
            <v>0</v>
          </cell>
          <cell r="AH2140">
            <v>13351</v>
          </cell>
          <cell r="AJ2140">
            <v>0</v>
          </cell>
          <cell r="AM2140">
            <v>4675.6000000000004</v>
          </cell>
          <cell r="AN2140">
            <v>0</v>
          </cell>
          <cell r="AP2140">
            <v>4675.6000000000004</v>
          </cell>
          <cell r="AR2140">
            <v>4675.6000000000004</v>
          </cell>
        </row>
        <row r="2141">
          <cell r="D2141" t="str">
            <v>212199</v>
          </cell>
          <cell r="E2141" t="str">
            <v>30163199</v>
          </cell>
          <cell r="AG2141">
            <v>0</v>
          </cell>
          <cell r="AH2141">
            <v>0</v>
          </cell>
          <cell r="AJ2141">
            <v>0</v>
          </cell>
          <cell r="AM2141">
            <v>0</v>
          </cell>
          <cell r="AN2141">
            <v>0</v>
          </cell>
          <cell r="AP2141">
            <v>0</v>
          </cell>
          <cell r="AR2141">
            <v>0</v>
          </cell>
        </row>
        <row r="2142">
          <cell r="D2142" t="str">
            <v>212199</v>
          </cell>
          <cell r="E2142" t="str">
            <v>3022299</v>
          </cell>
          <cell r="AG2142">
            <v>0</v>
          </cell>
          <cell r="AH2142">
            <v>622</v>
          </cell>
          <cell r="AJ2142">
            <v>0</v>
          </cell>
          <cell r="AM2142">
            <v>311</v>
          </cell>
          <cell r="AN2142">
            <v>0</v>
          </cell>
          <cell r="AP2142">
            <v>311</v>
          </cell>
          <cell r="AR2142">
            <v>311</v>
          </cell>
        </row>
        <row r="2143">
          <cell r="D2143" t="str">
            <v>214199</v>
          </cell>
          <cell r="E2143" t="str">
            <v>30163199</v>
          </cell>
          <cell r="AG2143">
            <v>0</v>
          </cell>
          <cell r="AH2143">
            <v>69445</v>
          </cell>
          <cell r="AJ2143">
            <v>0</v>
          </cell>
          <cell r="AM2143">
            <v>67329.84</v>
          </cell>
          <cell r="AN2143">
            <v>0</v>
          </cell>
          <cell r="AP2143">
            <v>58620.86</v>
          </cell>
          <cell r="AR2143">
            <v>58620.86</v>
          </cell>
        </row>
        <row r="2144">
          <cell r="D2144" t="str">
            <v>214199</v>
          </cell>
          <cell r="E2144" t="str">
            <v>30163399</v>
          </cell>
          <cell r="AG2144">
            <v>0</v>
          </cell>
          <cell r="AH2144">
            <v>13690</v>
          </cell>
          <cell r="AJ2144">
            <v>0</v>
          </cell>
          <cell r="AM2144">
            <v>0</v>
          </cell>
          <cell r="AN2144">
            <v>0</v>
          </cell>
          <cell r="AP2144">
            <v>0</v>
          </cell>
          <cell r="AR2144">
            <v>0</v>
          </cell>
        </row>
        <row r="2145">
          <cell r="D2145" t="str">
            <v>214199</v>
          </cell>
          <cell r="E2145" t="str">
            <v>3021299</v>
          </cell>
          <cell r="AG2145">
            <v>9301</v>
          </cell>
          <cell r="AH2145">
            <v>1300</v>
          </cell>
          <cell r="AJ2145">
            <v>0</v>
          </cell>
          <cell r="AM2145">
            <v>139</v>
          </cell>
          <cell r="AN2145">
            <v>0</v>
          </cell>
          <cell r="AP2145">
            <v>139</v>
          </cell>
          <cell r="AR2145">
            <v>139</v>
          </cell>
        </row>
        <row r="2146">
          <cell r="D2146" t="str">
            <v>214199</v>
          </cell>
          <cell r="E2146" t="str">
            <v>3022299</v>
          </cell>
          <cell r="AG2146">
            <v>7715</v>
          </cell>
          <cell r="AH2146">
            <v>-7715</v>
          </cell>
          <cell r="AJ2146">
            <v>0</v>
          </cell>
          <cell r="AM2146">
            <v>0</v>
          </cell>
          <cell r="AN2146">
            <v>0</v>
          </cell>
          <cell r="AP2146">
            <v>0</v>
          </cell>
          <cell r="AR2146">
            <v>0</v>
          </cell>
        </row>
        <row r="2147">
          <cell r="D2147" t="str">
            <v>214199</v>
          </cell>
          <cell r="E2147" t="str">
            <v>3049299</v>
          </cell>
          <cell r="AG2147">
            <v>3813</v>
          </cell>
          <cell r="AH2147">
            <v>-2156.0300000000002</v>
          </cell>
          <cell r="AJ2147">
            <v>0</v>
          </cell>
          <cell r="AM2147">
            <v>379.97</v>
          </cell>
          <cell r="AN2147">
            <v>0</v>
          </cell>
          <cell r="AP2147">
            <v>379.97</v>
          </cell>
          <cell r="AR2147">
            <v>379.97</v>
          </cell>
        </row>
        <row r="2148">
          <cell r="D2148" t="str">
            <v>214199</v>
          </cell>
          <cell r="E2148" t="str">
            <v>30493999</v>
          </cell>
          <cell r="AG2148">
            <v>0</v>
          </cell>
          <cell r="AH2148">
            <v>3083.07</v>
          </cell>
          <cell r="AJ2148">
            <v>487.2</v>
          </cell>
          <cell r="AM2148">
            <v>2595.87</v>
          </cell>
          <cell r="AN2148">
            <v>0</v>
          </cell>
          <cell r="AP2148">
            <v>2595.87</v>
          </cell>
          <cell r="AR2148">
            <v>2595.87</v>
          </cell>
        </row>
        <row r="2149">
          <cell r="D2149" t="str">
            <v>214199</v>
          </cell>
          <cell r="E2149" t="str">
            <v>3053299</v>
          </cell>
          <cell r="AG2149">
            <v>2030</v>
          </cell>
          <cell r="AH2149">
            <v>-171</v>
          </cell>
          <cell r="AJ2149">
            <v>0</v>
          </cell>
          <cell r="AM2149">
            <v>0</v>
          </cell>
          <cell r="AN2149">
            <v>0</v>
          </cell>
          <cell r="AP2149">
            <v>0</v>
          </cell>
          <cell r="AR2149">
            <v>0</v>
          </cell>
        </row>
        <row r="2150">
          <cell r="D2150" t="str">
            <v>214199</v>
          </cell>
          <cell r="E2150" t="str">
            <v>3057299</v>
          </cell>
          <cell r="AG2150">
            <v>2144</v>
          </cell>
          <cell r="AH2150">
            <v>-854</v>
          </cell>
          <cell r="AJ2150">
            <v>0</v>
          </cell>
          <cell r="AM2150">
            <v>570</v>
          </cell>
          <cell r="AN2150">
            <v>0</v>
          </cell>
          <cell r="AP2150">
            <v>570</v>
          </cell>
          <cell r="AR2150">
            <v>570</v>
          </cell>
        </row>
        <row r="2151">
          <cell r="D2151" t="str">
            <v>214199</v>
          </cell>
          <cell r="E2151" t="str">
            <v>3058299</v>
          </cell>
          <cell r="AG2151">
            <v>2830</v>
          </cell>
          <cell r="AH2151">
            <v>0</v>
          </cell>
          <cell r="AJ2151">
            <v>0</v>
          </cell>
          <cell r="AM2151">
            <v>0</v>
          </cell>
          <cell r="AN2151">
            <v>0</v>
          </cell>
          <cell r="AP2151">
            <v>0</v>
          </cell>
          <cell r="AR2151">
            <v>0</v>
          </cell>
        </row>
        <row r="2152">
          <cell r="D2152" t="str">
            <v>214199</v>
          </cell>
          <cell r="E2152" t="str">
            <v>3059299</v>
          </cell>
          <cell r="AG2152">
            <v>2463</v>
          </cell>
          <cell r="AH2152">
            <v>-1270</v>
          </cell>
          <cell r="AJ2152">
            <v>0</v>
          </cell>
          <cell r="AM2152">
            <v>188.02</v>
          </cell>
          <cell r="AN2152">
            <v>0</v>
          </cell>
          <cell r="AP2152">
            <v>188.02</v>
          </cell>
          <cell r="AR2152">
            <v>188.02</v>
          </cell>
        </row>
        <row r="2153">
          <cell r="D2153" t="str">
            <v>214199</v>
          </cell>
          <cell r="E2153" t="str">
            <v>3061299</v>
          </cell>
          <cell r="AG2153">
            <v>2800</v>
          </cell>
          <cell r="AH2153">
            <v>0</v>
          </cell>
          <cell r="AJ2153">
            <v>0</v>
          </cell>
          <cell r="AM2153">
            <v>0</v>
          </cell>
          <cell r="AN2153">
            <v>0</v>
          </cell>
          <cell r="AP2153">
            <v>0</v>
          </cell>
          <cell r="AR2153">
            <v>0</v>
          </cell>
        </row>
        <row r="2154">
          <cell r="D2154" t="str">
            <v>214199</v>
          </cell>
          <cell r="E2154" t="str">
            <v>3110299</v>
          </cell>
          <cell r="AG2154">
            <v>8000</v>
          </cell>
          <cell r="AH2154">
            <v>-1400.4</v>
          </cell>
          <cell r="AJ2154">
            <v>0</v>
          </cell>
          <cell r="AM2154">
            <v>684.06</v>
          </cell>
          <cell r="AN2154">
            <v>0</v>
          </cell>
          <cell r="AP2154">
            <v>684.06</v>
          </cell>
          <cell r="AR2154">
            <v>684.06</v>
          </cell>
        </row>
        <row r="2155">
          <cell r="D2155" t="str">
            <v>214199</v>
          </cell>
          <cell r="E2155" t="str">
            <v>3111299</v>
          </cell>
          <cell r="AG2155">
            <v>6200</v>
          </cell>
          <cell r="AH2155">
            <v>-6200</v>
          </cell>
          <cell r="AJ2155">
            <v>0</v>
          </cell>
          <cell r="AM2155">
            <v>0</v>
          </cell>
          <cell r="AN2155">
            <v>0</v>
          </cell>
          <cell r="AP2155">
            <v>0</v>
          </cell>
          <cell r="AR2155">
            <v>0</v>
          </cell>
        </row>
        <row r="2156">
          <cell r="D2156" t="str">
            <v>214199</v>
          </cell>
          <cell r="E2156" t="str">
            <v>3112299</v>
          </cell>
          <cell r="AG2156">
            <v>2800</v>
          </cell>
          <cell r="AH2156">
            <v>-0.5</v>
          </cell>
          <cell r="AJ2156">
            <v>0</v>
          </cell>
          <cell r="AM2156">
            <v>0</v>
          </cell>
          <cell r="AN2156">
            <v>0</v>
          </cell>
          <cell r="AP2156">
            <v>0</v>
          </cell>
          <cell r="AR2156">
            <v>0</v>
          </cell>
        </row>
        <row r="2157">
          <cell r="D2157" t="str">
            <v>214199</v>
          </cell>
          <cell r="E2157" t="str">
            <v>3115299</v>
          </cell>
          <cell r="AG2157">
            <v>2144</v>
          </cell>
          <cell r="AH2157">
            <v>-1076</v>
          </cell>
          <cell r="AJ2157">
            <v>0</v>
          </cell>
          <cell r="AM2157">
            <v>0</v>
          </cell>
          <cell r="AN2157">
            <v>0</v>
          </cell>
          <cell r="AP2157">
            <v>0</v>
          </cell>
          <cell r="AR2157">
            <v>0</v>
          </cell>
        </row>
        <row r="2158">
          <cell r="D2158" t="str">
            <v>214199</v>
          </cell>
          <cell r="E2158" t="str">
            <v>3116299</v>
          </cell>
          <cell r="AG2158">
            <v>2144</v>
          </cell>
          <cell r="AH2158">
            <v>-2144</v>
          </cell>
          <cell r="AJ2158">
            <v>0</v>
          </cell>
          <cell r="AM2158">
            <v>0</v>
          </cell>
          <cell r="AN2158">
            <v>0</v>
          </cell>
          <cell r="AP2158">
            <v>0</v>
          </cell>
          <cell r="AR2158">
            <v>0</v>
          </cell>
        </row>
        <row r="2159">
          <cell r="D2159" t="str">
            <v>214199</v>
          </cell>
          <cell r="E2159" t="str">
            <v>3160299</v>
          </cell>
          <cell r="AG2159">
            <v>2144</v>
          </cell>
          <cell r="AH2159">
            <v>-1076</v>
          </cell>
          <cell r="AJ2159">
            <v>0</v>
          </cell>
          <cell r="AM2159">
            <v>0</v>
          </cell>
          <cell r="AN2159">
            <v>0</v>
          </cell>
          <cell r="AP2159">
            <v>0</v>
          </cell>
          <cell r="AR2159">
            <v>0</v>
          </cell>
        </row>
        <row r="2160">
          <cell r="D2160" t="str">
            <v>214199</v>
          </cell>
          <cell r="E2160" t="str">
            <v>6063299</v>
          </cell>
          <cell r="AG2160">
            <v>0</v>
          </cell>
          <cell r="AH2160">
            <v>3414</v>
          </cell>
          <cell r="AJ2160">
            <v>0</v>
          </cell>
          <cell r="AM2160">
            <v>0</v>
          </cell>
          <cell r="AN2160">
            <v>0</v>
          </cell>
          <cell r="AP2160">
            <v>0</v>
          </cell>
          <cell r="AR2160">
            <v>0</v>
          </cell>
        </row>
        <row r="2161">
          <cell r="D2161" t="str">
            <v>215199</v>
          </cell>
          <cell r="E2161" t="str">
            <v>3021299</v>
          </cell>
          <cell r="AG2161">
            <v>0</v>
          </cell>
          <cell r="AH2161">
            <v>0</v>
          </cell>
          <cell r="AJ2161">
            <v>0</v>
          </cell>
          <cell r="AM2161">
            <v>0</v>
          </cell>
          <cell r="AN2161">
            <v>0</v>
          </cell>
          <cell r="AP2161">
            <v>0</v>
          </cell>
          <cell r="AR2161">
            <v>0</v>
          </cell>
        </row>
        <row r="2162">
          <cell r="D2162" t="str">
            <v>215199</v>
          </cell>
          <cell r="E2162" t="str">
            <v>3049299</v>
          </cell>
          <cell r="AG2162">
            <v>1023.12</v>
          </cell>
          <cell r="AH2162">
            <v>0</v>
          </cell>
          <cell r="AJ2162">
            <v>0</v>
          </cell>
          <cell r="AM2162">
            <v>0</v>
          </cell>
          <cell r="AN2162">
            <v>0</v>
          </cell>
          <cell r="AP2162">
            <v>0</v>
          </cell>
          <cell r="AR2162">
            <v>0</v>
          </cell>
        </row>
        <row r="2163">
          <cell r="D2163" t="str">
            <v>216199</v>
          </cell>
          <cell r="E2163" t="str">
            <v>30163199</v>
          </cell>
          <cell r="AG2163">
            <v>0</v>
          </cell>
          <cell r="AH2163">
            <v>53538</v>
          </cell>
          <cell r="AJ2163">
            <v>0</v>
          </cell>
          <cell r="AM2163">
            <v>40934.22</v>
          </cell>
          <cell r="AN2163">
            <v>0</v>
          </cell>
          <cell r="AP2163">
            <v>11982.22</v>
          </cell>
          <cell r="AR2163">
            <v>11982.22</v>
          </cell>
        </row>
        <row r="2164">
          <cell r="D2164" t="str">
            <v>216199</v>
          </cell>
          <cell r="E2164" t="str">
            <v>30163399</v>
          </cell>
          <cell r="AG2164">
            <v>0</v>
          </cell>
          <cell r="AH2164">
            <v>42679</v>
          </cell>
          <cell r="AJ2164">
            <v>0</v>
          </cell>
          <cell r="AM2164">
            <v>15505.9</v>
          </cell>
          <cell r="AN2164">
            <v>0</v>
          </cell>
          <cell r="AP2164">
            <v>527.9</v>
          </cell>
          <cell r="AR2164">
            <v>527.9</v>
          </cell>
        </row>
        <row r="2165">
          <cell r="D2165" t="str">
            <v>216199</v>
          </cell>
          <cell r="E2165" t="str">
            <v>3021299</v>
          </cell>
          <cell r="AG2165">
            <v>4325</v>
          </cell>
          <cell r="AH2165">
            <v>-2705</v>
          </cell>
          <cell r="AJ2165">
            <v>0</v>
          </cell>
          <cell r="AM2165">
            <v>0</v>
          </cell>
          <cell r="AN2165">
            <v>0</v>
          </cell>
          <cell r="AP2165">
            <v>0</v>
          </cell>
          <cell r="AR2165">
            <v>0</v>
          </cell>
        </row>
        <row r="2166">
          <cell r="D2166" t="str">
            <v>216199</v>
          </cell>
          <cell r="E2166" t="str">
            <v>30217499</v>
          </cell>
          <cell r="AG2166">
            <v>0</v>
          </cell>
          <cell r="AH2166">
            <v>33488.74</v>
          </cell>
          <cell r="AJ2166">
            <v>0</v>
          </cell>
          <cell r="AM2166">
            <v>29677.439999999999</v>
          </cell>
          <cell r="AN2166">
            <v>0</v>
          </cell>
          <cell r="AP2166">
            <v>29677.439999999999</v>
          </cell>
          <cell r="AR2166">
            <v>29677.439999999999</v>
          </cell>
        </row>
        <row r="2167">
          <cell r="D2167" t="str">
            <v>216199</v>
          </cell>
          <cell r="E2167" t="str">
            <v>3021299</v>
          </cell>
          <cell r="AG2167">
            <v>0</v>
          </cell>
          <cell r="AH2167">
            <v>7722.88</v>
          </cell>
          <cell r="AJ2167">
            <v>0</v>
          </cell>
          <cell r="AM2167">
            <v>6841.68</v>
          </cell>
          <cell r="AN2167">
            <v>0</v>
          </cell>
          <cell r="AP2167">
            <v>6841.68</v>
          </cell>
          <cell r="AR2167">
            <v>6841.68</v>
          </cell>
        </row>
        <row r="2168">
          <cell r="D2168" t="str">
            <v>216199</v>
          </cell>
          <cell r="E2168" t="str">
            <v>3022299</v>
          </cell>
          <cell r="AG2168">
            <v>9000</v>
          </cell>
          <cell r="AH2168">
            <v>-218.87</v>
          </cell>
          <cell r="AJ2168">
            <v>0</v>
          </cell>
          <cell r="AM2168">
            <v>251.7</v>
          </cell>
          <cell r="AN2168">
            <v>0</v>
          </cell>
          <cell r="AP2168">
            <v>251.7</v>
          </cell>
          <cell r="AR2168">
            <v>251.7</v>
          </cell>
        </row>
        <row r="2169">
          <cell r="D2169" t="str">
            <v>216199</v>
          </cell>
          <cell r="E2169" t="str">
            <v>3048299</v>
          </cell>
          <cell r="AG2169">
            <v>8000</v>
          </cell>
          <cell r="AH2169">
            <v>13408.54</v>
          </cell>
          <cell r="AJ2169">
            <v>0</v>
          </cell>
          <cell r="AM2169">
            <v>12364</v>
          </cell>
          <cell r="AN2169">
            <v>0</v>
          </cell>
          <cell r="AP2169">
            <v>12364</v>
          </cell>
          <cell r="AR2169">
            <v>12364</v>
          </cell>
        </row>
        <row r="2170">
          <cell r="D2170" t="str">
            <v>216199</v>
          </cell>
          <cell r="E2170" t="str">
            <v>3048299</v>
          </cell>
          <cell r="AG2170">
            <v>0</v>
          </cell>
          <cell r="AH2170">
            <v>3000</v>
          </cell>
          <cell r="AJ2170">
            <v>0</v>
          </cell>
          <cell r="AM2170">
            <v>1458.96</v>
          </cell>
          <cell r="AN2170">
            <v>0</v>
          </cell>
          <cell r="AP2170">
            <v>1458.96</v>
          </cell>
          <cell r="AR2170">
            <v>1458.96</v>
          </cell>
        </row>
        <row r="2171">
          <cell r="D2171" t="str">
            <v>216199</v>
          </cell>
          <cell r="E2171" t="str">
            <v>30482199</v>
          </cell>
          <cell r="AG2171">
            <v>0</v>
          </cell>
          <cell r="AH2171">
            <v>2000</v>
          </cell>
          <cell r="AJ2171">
            <v>0</v>
          </cell>
          <cell r="AM2171">
            <v>1566</v>
          </cell>
          <cell r="AN2171">
            <v>434</v>
          </cell>
          <cell r="AP2171">
            <v>1566</v>
          </cell>
          <cell r="AR2171">
            <v>1566</v>
          </cell>
        </row>
        <row r="2172">
          <cell r="D2172" t="str">
            <v>216199</v>
          </cell>
          <cell r="E2172" t="str">
            <v>3049299</v>
          </cell>
          <cell r="AG2172">
            <v>4303</v>
          </cell>
          <cell r="AH2172">
            <v>-1792.95</v>
          </cell>
          <cell r="AJ2172">
            <v>0</v>
          </cell>
          <cell r="AM2172">
            <v>911.96</v>
          </cell>
          <cell r="AN2172">
            <v>0</v>
          </cell>
          <cell r="AP2172">
            <v>911.96</v>
          </cell>
          <cell r="AR2172">
            <v>911.96</v>
          </cell>
        </row>
        <row r="2173">
          <cell r="D2173" t="str">
            <v>216199</v>
          </cell>
          <cell r="E2173" t="str">
            <v>304950299</v>
          </cell>
          <cell r="AG2173">
            <v>0</v>
          </cell>
          <cell r="AH2173">
            <v>0</v>
          </cell>
          <cell r="AJ2173">
            <v>0</v>
          </cell>
          <cell r="AM2173">
            <v>0</v>
          </cell>
          <cell r="AN2173">
            <v>0</v>
          </cell>
          <cell r="AP2173">
            <v>0</v>
          </cell>
          <cell r="AR2173">
            <v>0</v>
          </cell>
        </row>
        <row r="2174">
          <cell r="D2174" t="str">
            <v>216199</v>
          </cell>
          <cell r="E2174" t="str">
            <v>3049299</v>
          </cell>
          <cell r="AG2174">
            <v>0</v>
          </cell>
          <cell r="AH2174">
            <v>960</v>
          </cell>
          <cell r="AJ2174">
            <v>0</v>
          </cell>
          <cell r="AM2174">
            <v>950.04</v>
          </cell>
          <cell r="AN2174">
            <v>0</v>
          </cell>
          <cell r="AP2174">
            <v>950.04</v>
          </cell>
          <cell r="AR2174">
            <v>950.04</v>
          </cell>
        </row>
        <row r="2175">
          <cell r="D2175" t="str">
            <v>216199</v>
          </cell>
          <cell r="E2175" t="str">
            <v>3053299</v>
          </cell>
          <cell r="AG2175">
            <v>5721</v>
          </cell>
          <cell r="AH2175">
            <v>321</v>
          </cell>
          <cell r="AJ2175">
            <v>0</v>
          </cell>
          <cell r="AM2175">
            <v>2478.83</v>
          </cell>
          <cell r="AN2175">
            <v>0</v>
          </cell>
          <cell r="AP2175">
            <v>2478.83</v>
          </cell>
          <cell r="AR2175">
            <v>2478.83</v>
          </cell>
        </row>
        <row r="2176">
          <cell r="D2176" t="str">
            <v>216199</v>
          </cell>
          <cell r="E2176" t="str">
            <v>3053299</v>
          </cell>
          <cell r="AG2176">
            <v>11502.04</v>
          </cell>
          <cell r="AH2176">
            <v>0</v>
          </cell>
          <cell r="AJ2176">
            <v>0</v>
          </cell>
          <cell r="AM2176">
            <v>7748.38</v>
          </cell>
          <cell r="AN2176">
            <v>0</v>
          </cell>
          <cell r="AP2176">
            <v>5951.21</v>
          </cell>
          <cell r="AR2176">
            <v>5951.21</v>
          </cell>
        </row>
        <row r="2177">
          <cell r="D2177" t="str">
            <v>216199</v>
          </cell>
          <cell r="E2177" t="str">
            <v>3057299</v>
          </cell>
          <cell r="AG2177">
            <v>5500</v>
          </cell>
          <cell r="AH2177">
            <v>0</v>
          </cell>
          <cell r="AJ2177">
            <v>0</v>
          </cell>
          <cell r="AM2177">
            <v>0</v>
          </cell>
          <cell r="AN2177">
            <v>0</v>
          </cell>
          <cell r="AP2177">
            <v>0</v>
          </cell>
          <cell r="AR2177">
            <v>0</v>
          </cell>
        </row>
        <row r="2178">
          <cell r="D2178" t="str">
            <v>216199</v>
          </cell>
          <cell r="E2178" t="str">
            <v>3057299</v>
          </cell>
          <cell r="AG2178">
            <v>11528.12</v>
          </cell>
          <cell r="AH2178">
            <v>-4194.25</v>
          </cell>
          <cell r="AJ2178">
            <v>0</v>
          </cell>
          <cell r="AM2178">
            <v>7325.75</v>
          </cell>
          <cell r="AN2178">
            <v>0</v>
          </cell>
          <cell r="AP2178">
            <v>0</v>
          </cell>
          <cell r="AR2178">
            <v>0</v>
          </cell>
        </row>
        <row r="2179">
          <cell r="D2179" t="str">
            <v>216199</v>
          </cell>
          <cell r="E2179" t="str">
            <v>3058299</v>
          </cell>
          <cell r="AG2179">
            <v>6362</v>
          </cell>
          <cell r="AH2179">
            <v>259</v>
          </cell>
          <cell r="AJ2179">
            <v>0</v>
          </cell>
          <cell r="AM2179">
            <v>5305.03</v>
          </cell>
          <cell r="AN2179">
            <v>0</v>
          </cell>
          <cell r="AP2179">
            <v>5305.03</v>
          </cell>
          <cell r="AR2179">
            <v>5305.03</v>
          </cell>
        </row>
        <row r="2180">
          <cell r="D2180" t="str">
            <v>216199</v>
          </cell>
          <cell r="E2180" t="str">
            <v>3058299</v>
          </cell>
          <cell r="AG2180">
            <v>11444.16</v>
          </cell>
          <cell r="AH2180">
            <v>0</v>
          </cell>
          <cell r="AJ2180">
            <v>0</v>
          </cell>
          <cell r="AM2180">
            <v>6659.42</v>
          </cell>
          <cell r="AN2180">
            <v>0</v>
          </cell>
          <cell r="AP2180">
            <v>4362.18</v>
          </cell>
          <cell r="AR2180">
            <v>4362.18</v>
          </cell>
        </row>
        <row r="2181">
          <cell r="D2181" t="str">
            <v>216199</v>
          </cell>
          <cell r="E2181" t="str">
            <v>3059299</v>
          </cell>
          <cell r="AG2181">
            <v>6667.67</v>
          </cell>
          <cell r="AH2181">
            <v>44.5</v>
          </cell>
          <cell r="AJ2181">
            <v>0</v>
          </cell>
          <cell r="AM2181">
            <v>1430.92</v>
          </cell>
          <cell r="AN2181">
            <v>0</v>
          </cell>
          <cell r="AP2181">
            <v>1430.92</v>
          </cell>
          <cell r="AR2181">
            <v>1430.92</v>
          </cell>
        </row>
        <row r="2182">
          <cell r="D2182" t="str">
            <v>216199</v>
          </cell>
          <cell r="E2182" t="str">
            <v>3059299</v>
          </cell>
          <cell r="AG2182">
            <v>11796.2</v>
          </cell>
          <cell r="AH2182">
            <v>0</v>
          </cell>
          <cell r="AJ2182">
            <v>0</v>
          </cell>
          <cell r="AM2182">
            <v>8919.98</v>
          </cell>
          <cell r="AN2182">
            <v>0</v>
          </cell>
          <cell r="AP2182">
            <v>3682.92</v>
          </cell>
          <cell r="AR2182">
            <v>3682.92</v>
          </cell>
        </row>
        <row r="2183">
          <cell r="D2183" t="str">
            <v>216199</v>
          </cell>
          <cell r="E2183" t="str">
            <v>3061299</v>
          </cell>
          <cell r="AG2183">
            <v>6391</v>
          </cell>
          <cell r="AH2183">
            <v>0</v>
          </cell>
          <cell r="AJ2183">
            <v>0</v>
          </cell>
          <cell r="AM2183">
            <v>0</v>
          </cell>
          <cell r="AN2183">
            <v>0</v>
          </cell>
          <cell r="AP2183">
            <v>0</v>
          </cell>
          <cell r="AR2183">
            <v>0</v>
          </cell>
        </row>
        <row r="2184">
          <cell r="D2184" t="str">
            <v>216199</v>
          </cell>
          <cell r="E2184" t="str">
            <v>3061299</v>
          </cell>
          <cell r="AG2184">
            <v>11796.2</v>
          </cell>
          <cell r="AH2184">
            <v>0</v>
          </cell>
          <cell r="AJ2184">
            <v>0</v>
          </cell>
          <cell r="AM2184">
            <v>8105.08</v>
          </cell>
          <cell r="AN2184">
            <v>0</v>
          </cell>
          <cell r="AP2184">
            <v>1200.5999999999999</v>
          </cell>
          <cell r="AR2184">
            <v>1200.5999999999999</v>
          </cell>
        </row>
        <row r="2185">
          <cell r="D2185" t="str">
            <v>216199</v>
          </cell>
          <cell r="E2185" t="str">
            <v>3111299</v>
          </cell>
          <cell r="AG2185">
            <v>4000</v>
          </cell>
          <cell r="AH2185">
            <v>-520</v>
          </cell>
          <cell r="AJ2185">
            <v>0</v>
          </cell>
          <cell r="AM2185">
            <v>939.6</v>
          </cell>
          <cell r="AN2185">
            <v>2540.4</v>
          </cell>
          <cell r="AP2185">
            <v>313.2</v>
          </cell>
          <cell r="AR2185">
            <v>313.2</v>
          </cell>
        </row>
        <row r="2186">
          <cell r="D2186" t="str">
            <v>216199</v>
          </cell>
          <cell r="E2186" t="str">
            <v>3112299</v>
          </cell>
          <cell r="AG2186">
            <v>27</v>
          </cell>
          <cell r="AH2186">
            <v>0</v>
          </cell>
          <cell r="AJ2186">
            <v>0</v>
          </cell>
          <cell r="AM2186">
            <v>0</v>
          </cell>
          <cell r="AN2186">
            <v>0</v>
          </cell>
          <cell r="AP2186">
            <v>0</v>
          </cell>
          <cell r="AR2186">
            <v>0</v>
          </cell>
        </row>
        <row r="2187">
          <cell r="D2187" t="str">
            <v>217199</v>
          </cell>
          <cell r="E2187" t="str">
            <v>30163199</v>
          </cell>
          <cell r="AG2187">
            <v>0</v>
          </cell>
          <cell r="AH2187">
            <v>80247</v>
          </cell>
          <cell r="AJ2187">
            <v>0</v>
          </cell>
          <cell r="AM2187">
            <v>65966.31</v>
          </cell>
          <cell r="AN2187">
            <v>4219.84</v>
          </cell>
          <cell r="AP2187">
            <v>1497.63</v>
          </cell>
          <cell r="AR2187">
            <v>1497.63</v>
          </cell>
        </row>
        <row r="2188">
          <cell r="D2188" t="str">
            <v>217199</v>
          </cell>
          <cell r="E2188" t="str">
            <v>30163399</v>
          </cell>
          <cell r="AG2188">
            <v>0</v>
          </cell>
          <cell r="AH2188">
            <v>13670.13</v>
          </cell>
          <cell r="AJ2188">
            <v>0</v>
          </cell>
          <cell r="AM2188">
            <v>132.85</v>
          </cell>
          <cell r="AN2188">
            <v>0</v>
          </cell>
          <cell r="AP2188">
            <v>132.85</v>
          </cell>
          <cell r="AR2188">
            <v>132.85</v>
          </cell>
        </row>
        <row r="2189">
          <cell r="D2189" t="str">
            <v>217199</v>
          </cell>
          <cell r="E2189" t="str">
            <v>3021299</v>
          </cell>
          <cell r="AG2189">
            <v>2000</v>
          </cell>
          <cell r="AH2189">
            <v>-436</v>
          </cell>
          <cell r="AJ2189">
            <v>0</v>
          </cell>
          <cell r="AM2189">
            <v>1377.96</v>
          </cell>
          <cell r="AN2189">
            <v>0</v>
          </cell>
          <cell r="AP2189">
            <v>1377.96</v>
          </cell>
          <cell r="AR2189">
            <v>1377.96</v>
          </cell>
        </row>
        <row r="2190">
          <cell r="D2190" t="str">
            <v>217199</v>
          </cell>
          <cell r="E2190" t="str">
            <v>3021299</v>
          </cell>
          <cell r="AG2190">
            <v>0</v>
          </cell>
          <cell r="AH2190">
            <v>1576.92</v>
          </cell>
          <cell r="AJ2190">
            <v>0</v>
          </cell>
          <cell r="AM2190">
            <v>1576.92</v>
          </cell>
          <cell r="AN2190">
            <v>0</v>
          </cell>
          <cell r="AP2190">
            <v>1576.92</v>
          </cell>
          <cell r="AR2190">
            <v>1576.92</v>
          </cell>
        </row>
        <row r="2191">
          <cell r="D2191" t="str">
            <v>217199</v>
          </cell>
          <cell r="E2191" t="str">
            <v>30217499</v>
          </cell>
          <cell r="AG2191">
            <v>0</v>
          </cell>
          <cell r="AH2191">
            <v>24685.97</v>
          </cell>
          <cell r="AJ2191">
            <v>0</v>
          </cell>
          <cell r="AM2191">
            <v>9120.85</v>
          </cell>
          <cell r="AN2191">
            <v>0</v>
          </cell>
          <cell r="AP2191">
            <v>0</v>
          </cell>
          <cell r="AR2191">
            <v>0</v>
          </cell>
        </row>
        <row r="2192">
          <cell r="D2192" t="str">
            <v>217199</v>
          </cell>
          <cell r="E2192" t="str">
            <v>3021299</v>
          </cell>
          <cell r="AG2192">
            <v>0</v>
          </cell>
          <cell r="AH2192">
            <v>10384.4</v>
          </cell>
          <cell r="AJ2192">
            <v>0</v>
          </cell>
          <cell r="AM2192">
            <v>10384.4</v>
          </cell>
          <cell r="AN2192">
            <v>0</v>
          </cell>
          <cell r="AP2192">
            <v>10384.4</v>
          </cell>
          <cell r="AR2192">
            <v>10384.4</v>
          </cell>
        </row>
        <row r="2193">
          <cell r="D2193" t="str">
            <v>217199</v>
          </cell>
          <cell r="E2193" t="str">
            <v>3022299</v>
          </cell>
          <cell r="AG2193">
            <v>0</v>
          </cell>
          <cell r="AH2193">
            <v>1466.25</v>
          </cell>
          <cell r="AJ2193">
            <v>0</v>
          </cell>
          <cell r="AM2193">
            <v>1466.24</v>
          </cell>
          <cell r="AN2193">
            <v>0</v>
          </cell>
          <cell r="AP2193">
            <v>1466.24</v>
          </cell>
          <cell r="AR2193">
            <v>1466.24</v>
          </cell>
        </row>
        <row r="2194">
          <cell r="D2194" t="str">
            <v>217199</v>
          </cell>
          <cell r="E2194" t="str">
            <v>3053299</v>
          </cell>
          <cell r="AG2194">
            <v>17177.919999999998</v>
          </cell>
          <cell r="AH2194">
            <v>0</v>
          </cell>
          <cell r="AJ2194">
            <v>0</v>
          </cell>
          <cell r="AM2194">
            <v>15847.84</v>
          </cell>
          <cell r="AN2194">
            <v>270.05</v>
          </cell>
          <cell r="AP2194">
            <v>5543.49</v>
          </cell>
          <cell r="AR2194">
            <v>5543.49</v>
          </cell>
        </row>
        <row r="2195">
          <cell r="D2195" t="str">
            <v>217199</v>
          </cell>
          <cell r="E2195" t="str">
            <v>3057299</v>
          </cell>
          <cell r="AG2195">
            <v>17235.89</v>
          </cell>
          <cell r="AH2195">
            <v>10432</v>
          </cell>
          <cell r="AJ2195">
            <v>0</v>
          </cell>
          <cell r="AM2195">
            <v>16994.27</v>
          </cell>
          <cell r="AN2195">
            <v>1122.8800000000001</v>
          </cell>
          <cell r="AP2195">
            <v>8012.14</v>
          </cell>
          <cell r="AR2195">
            <v>8012.14</v>
          </cell>
        </row>
        <row r="2196">
          <cell r="D2196" t="str">
            <v>217199</v>
          </cell>
          <cell r="E2196" t="str">
            <v>3058299</v>
          </cell>
          <cell r="AG2196">
            <v>17954.84</v>
          </cell>
          <cell r="AH2196">
            <v>16874.68</v>
          </cell>
          <cell r="AJ2196">
            <v>377.58</v>
          </cell>
          <cell r="AM2196">
            <v>28211.67</v>
          </cell>
          <cell r="AN2196">
            <v>1081.47</v>
          </cell>
          <cell r="AP2196">
            <v>6440.78</v>
          </cell>
          <cell r="AR2196">
            <v>6440.78</v>
          </cell>
        </row>
        <row r="2197">
          <cell r="D2197" t="str">
            <v>217199</v>
          </cell>
          <cell r="E2197" t="str">
            <v>3059299</v>
          </cell>
          <cell r="AG2197">
            <v>17774.12</v>
          </cell>
          <cell r="AH2197">
            <v>9272</v>
          </cell>
          <cell r="AJ2197">
            <v>0</v>
          </cell>
          <cell r="AM2197">
            <v>18904.8</v>
          </cell>
          <cell r="AN2197">
            <v>307.81</v>
          </cell>
          <cell r="AP2197">
            <v>6072.79</v>
          </cell>
          <cell r="AR2197">
            <v>6072.79</v>
          </cell>
        </row>
        <row r="2198">
          <cell r="D2198" t="str">
            <v>217199</v>
          </cell>
          <cell r="E2198" t="str">
            <v>3061299</v>
          </cell>
          <cell r="AG2198">
            <v>17707.68</v>
          </cell>
          <cell r="AH2198">
            <v>7635.24</v>
          </cell>
          <cell r="AJ2198">
            <v>0</v>
          </cell>
          <cell r="AM2198">
            <v>19712.419999999998</v>
          </cell>
          <cell r="AN2198">
            <v>907.76</v>
          </cell>
          <cell r="AP2198">
            <v>9732.9</v>
          </cell>
          <cell r="AR2198">
            <v>9732.9</v>
          </cell>
        </row>
        <row r="2199">
          <cell r="D2199" t="str">
            <v>217199</v>
          </cell>
          <cell r="E2199" t="str">
            <v>31102899</v>
          </cell>
          <cell r="AG2199">
            <v>0</v>
          </cell>
          <cell r="AH2199">
            <v>933</v>
          </cell>
          <cell r="AJ2199">
            <v>0</v>
          </cell>
          <cell r="AM2199">
            <v>0</v>
          </cell>
          <cell r="AN2199">
            <v>0</v>
          </cell>
          <cell r="AP2199">
            <v>0</v>
          </cell>
          <cell r="AR2199">
            <v>0</v>
          </cell>
        </row>
        <row r="2200">
          <cell r="D2200" t="str">
            <v>217199</v>
          </cell>
          <cell r="E2200" t="str">
            <v>3159299</v>
          </cell>
          <cell r="AG2200">
            <v>0</v>
          </cell>
          <cell r="AH2200">
            <v>1655</v>
          </cell>
          <cell r="AJ2200">
            <v>0</v>
          </cell>
          <cell r="AM2200">
            <v>0</v>
          </cell>
          <cell r="AN2200">
            <v>0</v>
          </cell>
          <cell r="AP2200">
            <v>0</v>
          </cell>
          <cell r="AR2200">
            <v>0</v>
          </cell>
        </row>
        <row r="2201">
          <cell r="D2201" t="str">
            <v>217199</v>
          </cell>
          <cell r="E2201" t="str">
            <v>6060299</v>
          </cell>
          <cell r="AG2201">
            <v>0</v>
          </cell>
          <cell r="AH2201">
            <v>25000</v>
          </cell>
          <cell r="AJ2201">
            <v>0</v>
          </cell>
          <cell r="AM2201">
            <v>25000</v>
          </cell>
          <cell r="AN2201">
            <v>0</v>
          </cell>
          <cell r="AP2201">
            <v>25000</v>
          </cell>
          <cell r="AR2201">
            <v>25000</v>
          </cell>
        </row>
        <row r="2202">
          <cell r="D2202" t="str">
            <v>221299</v>
          </cell>
          <cell r="E2202" t="str">
            <v>30163399</v>
          </cell>
          <cell r="AG2202">
            <v>0</v>
          </cell>
          <cell r="AH2202">
            <v>117411.01</v>
          </cell>
          <cell r="AJ2202">
            <v>0</v>
          </cell>
          <cell r="AM2202">
            <v>108514.62</v>
          </cell>
          <cell r="AN2202">
            <v>0</v>
          </cell>
          <cell r="AP2202">
            <v>3466.66</v>
          </cell>
          <cell r="AR2202">
            <v>3466.66</v>
          </cell>
        </row>
        <row r="2203">
          <cell r="D2203" t="str">
            <v>221299</v>
          </cell>
          <cell r="E2203" t="str">
            <v>3022299</v>
          </cell>
          <cell r="AG2203">
            <v>0</v>
          </cell>
          <cell r="AH2203">
            <v>1800</v>
          </cell>
          <cell r="AJ2203">
            <v>0</v>
          </cell>
          <cell r="AM2203">
            <v>900</v>
          </cell>
          <cell r="AN2203">
            <v>0</v>
          </cell>
          <cell r="AP2203">
            <v>900</v>
          </cell>
          <cell r="AR2203">
            <v>900</v>
          </cell>
        </row>
        <row r="2204">
          <cell r="D2204" t="str">
            <v>221299</v>
          </cell>
          <cell r="E2204" t="str">
            <v>30312699</v>
          </cell>
          <cell r="AG2204">
            <v>0</v>
          </cell>
          <cell r="AH2204">
            <v>15000</v>
          </cell>
          <cell r="AJ2204">
            <v>0</v>
          </cell>
          <cell r="AM2204">
            <v>13284</v>
          </cell>
          <cell r="AN2204">
            <v>0</v>
          </cell>
          <cell r="AP2204">
            <v>12744</v>
          </cell>
          <cell r="AR2204">
            <v>12744</v>
          </cell>
        </row>
        <row r="2205">
          <cell r="D2205" t="str">
            <v>221299</v>
          </cell>
          <cell r="E2205" t="str">
            <v>3048299</v>
          </cell>
          <cell r="AG2205">
            <v>0</v>
          </cell>
          <cell r="AH2205">
            <v>3792</v>
          </cell>
          <cell r="AJ2205">
            <v>0</v>
          </cell>
          <cell r="AM2205">
            <v>3063.46</v>
          </cell>
          <cell r="AN2205">
            <v>0</v>
          </cell>
          <cell r="AP2205">
            <v>3063.46</v>
          </cell>
          <cell r="AR2205">
            <v>3063.46</v>
          </cell>
        </row>
        <row r="2206">
          <cell r="D2206" t="str">
            <v>221299</v>
          </cell>
          <cell r="E2206" t="str">
            <v>3048299</v>
          </cell>
          <cell r="AG2206">
            <v>86632.97</v>
          </cell>
          <cell r="AH2206">
            <v>6058.59</v>
          </cell>
          <cell r="AJ2206">
            <v>0</v>
          </cell>
          <cell r="AM2206">
            <v>34344.44</v>
          </cell>
          <cell r="AN2206">
            <v>58331.09</v>
          </cell>
          <cell r="AP2206">
            <v>27945.95</v>
          </cell>
          <cell r="AR2206">
            <v>27945.95</v>
          </cell>
        </row>
        <row r="2207">
          <cell r="D2207" t="str">
            <v>221299</v>
          </cell>
          <cell r="E2207" t="str">
            <v>30482199</v>
          </cell>
          <cell r="AG2207">
            <v>750000</v>
          </cell>
          <cell r="AH2207">
            <v>277884.07</v>
          </cell>
          <cell r="AJ2207">
            <v>0</v>
          </cell>
          <cell r="AM2207">
            <v>874795.23</v>
          </cell>
          <cell r="AN2207">
            <v>148750.51999999999</v>
          </cell>
          <cell r="AP2207">
            <v>638028.4</v>
          </cell>
          <cell r="AR2207">
            <v>638028.4</v>
          </cell>
        </row>
        <row r="2208">
          <cell r="D2208" t="str">
            <v>221299</v>
          </cell>
          <cell r="E2208" t="str">
            <v>304950299</v>
          </cell>
          <cell r="AG2208">
            <v>0</v>
          </cell>
          <cell r="AH2208">
            <v>0</v>
          </cell>
          <cell r="AJ2208">
            <v>0</v>
          </cell>
          <cell r="AM2208">
            <v>0</v>
          </cell>
          <cell r="AN2208">
            <v>0</v>
          </cell>
          <cell r="AP2208">
            <v>0</v>
          </cell>
          <cell r="AR2208">
            <v>0</v>
          </cell>
        </row>
        <row r="2209">
          <cell r="D2209" t="str">
            <v>221299</v>
          </cell>
          <cell r="E2209" t="str">
            <v>3049299</v>
          </cell>
          <cell r="AG2209">
            <v>50000</v>
          </cell>
          <cell r="AH2209">
            <v>-37314.76</v>
          </cell>
          <cell r="AJ2209">
            <v>0</v>
          </cell>
          <cell r="AM2209">
            <v>0</v>
          </cell>
          <cell r="AN2209">
            <v>0</v>
          </cell>
          <cell r="AP2209">
            <v>0</v>
          </cell>
          <cell r="AR2209">
            <v>0</v>
          </cell>
        </row>
        <row r="2210">
          <cell r="D2210" t="str">
            <v>221299</v>
          </cell>
          <cell r="E2210" t="str">
            <v>30492399</v>
          </cell>
          <cell r="AG2210">
            <v>300000</v>
          </cell>
          <cell r="AH2210">
            <v>-203473.83</v>
          </cell>
          <cell r="AJ2210">
            <v>0</v>
          </cell>
          <cell r="AM2210">
            <v>21526.17</v>
          </cell>
          <cell r="AN2210">
            <v>0</v>
          </cell>
          <cell r="AP2210">
            <v>21526.17</v>
          </cell>
          <cell r="AR2210">
            <v>21526.17</v>
          </cell>
        </row>
        <row r="2211">
          <cell r="D2211" t="str">
            <v>221299</v>
          </cell>
          <cell r="E2211" t="str">
            <v>30532499</v>
          </cell>
          <cell r="AG2211">
            <v>515000</v>
          </cell>
          <cell r="AH2211">
            <v>134.88</v>
          </cell>
          <cell r="AJ2211">
            <v>0</v>
          </cell>
          <cell r="AM2211">
            <v>409442.37</v>
          </cell>
          <cell r="AN2211">
            <v>84682.51</v>
          </cell>
          <cell r="AP2211">
            <v>319155.32</v>
          </cell>
          <cell r="AR2211">
            <v>319155.32</v>
          </cell>
        </row>
        <row r="2212">
          <cell r="D2212" t="str">
            <v>221299</v>
          </cell>
          <cell r="E2212" t="str">
            <v>30572499</v>
          </cell>
          <cell r="AG2212">
            <v>515000</v>
          </cell>
          <cell r="AH2212">
            <v>-5235.0200000000004</v>
          </cell>
          <cell r="AJ2212">
            <v>0</v>
          </cell>
          <cell r="AM2212">
            <v>393134.82</v>
          </cell>
          <cell r="AN2212">
            <v>116629.18</v>
          </cell>
          <cell r="AP2212">
            <v>319416.64</v>
          </cell>
          <cell r="AR2212">
            <v>319416.64</v>
          </cell>
        </row>
        <row r="2213">
          <cell r="D2213" t="str">
            <v>221299</v>
          </cell>
          <cell r="E2213" t="str">
            <v>30582499</v>
          </cell>
          <cell r="AG2213">
            <v>515000</v>
          </cell>
          <cell r="AH2213">
            <v>38316.61</v>
          </cell>
          <cell r="AJ2213">
            <v>0</v>
          </cell>
          <cell r="AM2213">
            <v>453123.81</v>
          </cell>
          <cell r="AN2213">
            <v>89931.83</v>
          </cell>
          <cell r="AP2213">
            <v>366347.36</v>
          </cell>
          <cell r="AR2213">
            <v>366347.36</v>
          </cell>
        </row>
        <row r="2214">
          <cell r="D2214" t="str">
            <v>221299</v>
          </cell>
          <cell r="E2214" t="str">
            <v>30592499</v>
          </cell>
          <cell r="AG2214">
            <v>515000</v>
          </cell>
          <cell r="AH2214">
            <v>44844.39</v>
          </cell>
          <cell r="AJ2214">
            <v>0</v>
          </cell>
          <cell r="AM2214">
            <v>450658.13</v>
          </cell>
          <cell r="AN2214">
            <v>84239.84</v>
          </cell>
          <cell r="AP2214">
            <v>371409.08</v>
          </cell>
          <cell r="AR2214">
            <v>371409.08</v>
          </cell>
        </row>
        <row r="2215">
          <cell r="D2215" t="str">
            <v>221299</v>
          </cell>
          <cell r="E2215" t="str">
            <v>30612499</v>
          </cell>
          <cell r="AG2215">
            <v>514999.99</v>
          </cell>
          <cell r="AH2215">
            <v>52786.02</v>
          </cell>
          <cell r="AJ2215">
            <v>0</v>
          </cell>
          <cell r="AM2215">
            <v>456196.34</v>
          </cell>
          <cell r="AN2215">
            <v>94937.8</v>
          </cell>
          <cell r="AP2215">
            <v>366856.49</v>
          </cell>
          <cell r="AR2215">
            <v>366856.49</v>
          </cell>
        </row>
        <row r="2216">
          <cell r="D2216" t="str">
            <v>221299</v>
          </cell>
          <cell r="E2216" t="str">
            <v>3110299</v>
          </cell>
          <cell r="AG2216">
            <v>0</v>
          </cell>
          <cell r="AH2216">
            <v>1887.99</v>
          </cell>
          <cell r="AJ2216">
            <v>0</v>
          </cell>
          <cell r="AM2216">
            <v>1558.3</v>
          </cell>
          <cell r="AN2216">
            <v>0</v>
          </cell>
          <cell r="AP2216">
            <v>1558.3</v>
          </cell>
          <cell r="AR2216">
            <v>1558.3</v>
          </cell>
        </row>
        <row r="2217">
          <cell r="D2217" t="str">
            <v>221299</v>
          </cell>
          <cell r="E2217" t="str">
            <v>311050899</v>
          </cell>
          <cell r="AG2217">
            <v>0</v>
          </cell>
          <cell r="AH2217">
            <v>9000</v>
          </cell>
          <cell r="AJ2217">
            <v>0</v>
          </cell>
          <cell r="AM2217">
            <v>0</v>
          </cell>
          <cell r="AN2217">
            <v>0</v>
          </cell>
          <cell r="AP2217">
            <v>0</v>
          </cell>
          <cell r="AR2217">
            <v>0</v>
          </cell>
        </row>
        <row r="2218">
          <cell r="D2218" t="str">
            <v>221299</v>
          </cell>
          <cell r="E2218" t="str">
            <v>3111299</v>
          </cell>
          <cell r="AG2218">
            <v>334000</v>
          </cell>
          <cell r="AH2218">
            <v>-63105.760000000002</v>
          </cell>
          <cell r="AJ2218">
            <v>0</v>
          </cell>
          <cell r="AM2218">
            <v>206921.71</v>
          </cell>
          <cell r="AN2218">
            <v>56850.78</v>
          </cell>
          <cell r="AP2218">
            <v>16749.580000000002</v>
          </cell>
          <cell r="AR2218">
            <v>16749.580000000002</v>
          </cell>
        </row>
        <row r="2219">
          <cell r="D2219" t="str">
            <v>221299</v>
          </cell>
          <cell r="E2219" t="str">
            <v>31112299</v>
          </cell>
          <cell r="AG2219">
            <v>350000</v>
          </cell>
          <cell r="AH2219">
            <v>-20050.990000000002</v>
          </cell>
          <cell r="AJ2219">
            <v>0</v>
          </cell>
          <cell r="AM2219">
            <v>310555.09999999998</v>
          </cell>
          <cell r="AN2219">
            <v>11613.5</v>
          </cell>
          <cell r="AP2219">
            <v>298215.5</v>
          </cell>
          <cell r="AR2219">
            <v>298215.5</v>
          </cell>
        </row>
        <row r="2220">
          <cell r="D2220" t="str">
            <v>221299</v>
          </cell>
          <cell r="E2220" t="str">
            <v>311251799</v>
          </cell>
          <cell r="AG2220">
            <v>0</v>
          </cell>
          <cell r="AH2220">
            <v>7000</v>
          </cell>
          <cell r="AJ2220">
            <v>0</v>
          </cell>
          <cell r="AM2220">
            <v>1999.49</v>
          </cell>
          <cell r="AN2220">
            <v>4899</v>
          </cell>
          <cell r="AP2220">
            <v>1999.49</v>
          </cell>
          <cell r="AR2220">
            <v>1999.49</v>
          </cell>
        </row>
        <row r="2221">
          <cell r="D2221" t="str">
            <v>221299</v>
          </cell>
          <cell r="E2221" t="str">
            <v>3112299</v>
          </cell>
          <cell r="AG2221">
            <v>0</v>
          </cell>
          <cell r="AH2221">
            <v>2750</v>
          </cell>
          <cell r="AJ2221">
            <v>0</v>
          </cell>
          <cell r="AM2221">
            <v>640</v>
          </cell>
          <cell r="AN2221">
            <v>0</v>
          </cell>
          <cell r="AP2221">
            <v>640</v>
          </cell>
          <cell r="AR2221">
            <v>640</v>
          </cell>
        </row>
        <row r="2222">
          <cell r="D2222" t="str">
            <v>221299</v>
          </cell>
          <cell r="E2222" t="str">
            <v>311251499</v>
          </cell>
          <cell r="AG2222">
            <v>0</v>
          </cell>
          <cell r="AH2222">
            <v>353045.2</v>
          </cell>
          <cell r="AJ2222">
            <v>0</v>
          </cell>
          <cell r="AM2222">
            <v>348223.7</v>
          </cell>
          <cell r="AN2222">
            <v>0</v>
          </cell>
          <cell r="AP2222">
            <v>348223.7</v>
          </cell>
          <cell r="AR2222">
            <v>348223.7</v>
          </cell>
        </row>
        <row r="2223">
          <cell r="D2223" t="str">
            <v>221299</v>
          </cell>
          <cell r="E2223" t="str">
            <v>311251799</v>
          </cell>
          <cell r="AG2223">
            <v>0</v>
          </cell>
          <cell r="AH2223">
            <v>0</v>
          </cell>
          <cell r="AJ2223">
            <v>0</v>
          </cell>
          <cell r="AM2223">
            <v>0</v>
          </cell>
          <cell r="AN2223">
            <v>0</v>
          </cell>
          <cell r="AP2223">
            <v>0</v>
          </cell>
          <cell r="AR2223">
            <v>0</v>
          </cell>
        </row>
        <row r="2224">
          <cell r="D2224" t="str">
            <v>221299</v>
          </cell>
          <cell r="E2224" t="str">
            <v>311251899</v>
          </cell>
          <cell r="AG2224">
            <v>0</v>
          </cell>
          <cell r="AH2224">
            <v>84648.639999999999</v>
          </cell>
          <cell r="AJ2224">
            <v>0</v>
          </cell>
          <cell r="AM2224">
            <v>79840.44</v>
          </cell>
          <cell r="AN2224">
            <v>0</v>
          </cell>
          <cell r="AP2224">
            <v>63910.44</v>
          </cell>
          <cell r="AR2224">
            <v>63910.44</v>
          </cell>
        </row>
        <row r="2225">
          <cell r="D2225" t="str">
            <v>221299</v>
          </cell>
          <cell r="E2225" t="str">
            <v>3113299</v>
          </cell>
          <cell r="AG2225">
            <v>34000</v>
          </cell>
          <cell r="AH2225">
            <v>-14165</v>
          </cell>
          <cell r="AJ2225">
            <v>0</v>
          </cell>
          <cell r="AM2225">
            <v>0</v>
          </cell>
          <cell r="AN2225">
            <v>0</v>
          </cell>
          <cell r="AP2225">
            <v>0</v>
          </cell>
          <cell r="AR2225">
            <v>0</v>
          </cell>
        </row>
        <row r="2226">
          <cell r="D2226" t="str">
            <v>221299</v>
          </cell>
          <cell r="E2226" t="str">
            <v>6060299</v>
          </cell>
          <cell r="AG2226">
            <v>0</v>
          </cell>
          <cell r="AH2226">
            <v>524</v>
          </cell>
          <cell r="AJ2226">
            <v>0</v>
          </cell>
          <cell r="AM2226">
            <v>524</v>
          </cell>
          <cell r="AN2226">
            <v>0</v>
          </cell>
          <cell r="AP2226">
            <v>524</v>
          </cell>
          <cell r="AR2226">
            <v>524</v>
          </cell>
        </row>
        <row r="2227">
          <cell r="D2227" t="str">
            <v>221399</v>
          </cell>
          <cell r="E2227" t="str">
            <v>3022299</v>
          </cell>
          <cell r="AG2227">
            <v>13768</v>
          </cell>
          <cell r="AH2227">
            <v>-7866</v>
          </cell>
          <cell r="AJ2227">
            <v>0</v>
          </cell>
          <cell r="AM2227">
            <v>5899</v>
          </cell>
          <cell r="AN2227">
            <v>0</v>
          </cell>
          <cell r="AP2227">
            <v>5899</v>
          </cell>
          <cell r="AR2227">
            <v>5899</v>
          </cell>
        </row>
        <row r="2228">
          <cell r="D2228" t="str">
            <v>221399</v>
          </cell>
          <cell r="E2228" t="str">
            <v>304950299</v>
          </cell>
          <cell r="AG2228">
            <v>0</v>
          </cell>
          <cell r="AH2228">
            <v>11000</v>
          </cell>
          <cell r="AJ2228">
            <v>0</v>
          </cell>
          <cell r="AM2228">
            <v>10999.12</v>
          </cell>
          <cell r="AN2228">
            <v>0</v>
          </cell>
          <cell r="AP2228">
            <v>10999.12</v>
          </cell>
          <cell r="AR2228">
            <v>10999.12</v>
          </cell>
        </row>
        <row r="2229">
          <cell r="D2229" t="str">
            <v>221399</v>
          </cell>
          <cell r="E2229" t="str">
            <v>3110299</v>
          </cell>
          <cell r="AG2229">
            <v>3000</v>
          </cell>
          <cell r="AH2229">
            <v>1333.99</v>
          </cell>
          <cell r="AJ2229">
            <v>0</v>
          </cell>
          <cell r="AM2229">
            <v>1969.99</v>
          </cell>
          <cell r="AN2229">
            <v>0</v>
          </cell>
          <cell r="AP2229">
            <v>1969.99</v>
          </cell>
          <cell r="AR2229">
            <v>1969.99</v>
          </cell>
        </row>
        <row r="2230">
          <cell r="D2230" t="str">
            <v>221399</v>
          </cell>
          <cell r="E2230" t="str">
            <v>3116299</v>
          </cell>
          <cell r="AG2230">
            <v>0</v>
          </cell>
          <cell r="AH2230">
            <v>2452.2399999999998</v>
          </cell>
          <cell r="AJ2230">
            <v>0</v>
          </cell>
          <cell r="AM2230">
            <v>2320</v>
          </cell>
          <cell r="AN2230">
            <v>0</v>
          </cell>
          <cell r="AP2230">
            <v>2320</v>
          </cell>
          <cell r="AR2230">
            <v>2320</v>
          </cell>
        </row>
        <row r="2231">
          <cell r="D2231" t="str">
            <v>221399</v>
          </cell>
          <cell r="E2231" t="str">
            <v>3159299</v>
          </cell>
          <cell r="AG2231">
            <v>9850</v>
          </cell>
          <cell r="AH2231">
            <v>-8210</v>
          </cell>
          <cell r="AJ2231">
            <v>0</v>
          </cell>
          <cell r="AM2231">
            <v>0</v>
          </cell>
          <cell r="AN2231">
            <v>0</v>
          </cell>
          <cell r="AP2231">
            <v>0</v>
          </cell>
          <cell r="AR2231">
            <v>0</v>
          </cell>
        </row>
        <row r="2232">
          <cell r="D2232" t="str">
            <v>221499</v>
          </cell>
          <cell r="E2232" t="str">
            <v>30163199</v>
          </cell>
          <cell r="AG2232">
            <v>0</v>
          </cell>
          <cell r="AH2232">
            <v>0</v>
          </cell>
          <cell r="AJ2232">
            <v>0</v>
          </cell>
          <cell r="AM2232">
            <v>0</v>
          </cell>
          <cell r="AN2232">
            <v>0</v>
          </cell>
          <cell r="AP2232">
            <v>0</v>
          </cell>
          <cell r="AR2232">
            <v>0</v>
          </cell>
        </row>
        <row r="2233">
          <cell r="D2233" t="str">
            <v>221499</v>
          </cell>
          <cell r="E2233" t="str">
            <v>3021299</v>
          </cell>
          <cell r="AG2233">
            <v>0</v>
          </cell>
          <cell r="AH2233">
            <v>7501</v>
          </cell>
          <cell r="AJ2233">
            <v>0</v>
          </cell>
          <cell r="AM2233">
            <v>2957.95</v>
          </cell>
          <cell r="AN2233">
            <v>0</v>
          </cell>
          <cell r="AP2233">
            <v>2957.95</v>
          </cell>
          <cell r="AR2233">
            <v>2957.95</v>
          </cell>
        </row>
        <row r="2234">
          <cell r="D2234" t="str">
            <v>221499</v>
          </cell>
          <cell r="E2234" t="str">
            <v>3021299</v>
          </cell>
          <cell r="AG2234">
            <v>0</v>
          </cell>
          <cell r="AH2234">
            <v>1000</v>
          </cell>
          <cell r="AJ2234">
            <v>0</v>
          </cell>
          <cell r="AM2234">
            <v>0</v>
          </cell>
          <cell r="AN2234">
            <v>0</v>
          </cell>
          <cell r="AP2234">
            <v>0</v>
          </cell>
          <cell r="AR2234">
            <v>0</v>
          </cell>
        </row>
        <row r="2235">
          <cell r="D2235" t="str">
            <v>221499</v>
          </cell>
          <cell r="E2235" t="str">
            <v>30482199</v>
          </cell>
          <cell r="AG2235">
            <v>0</v>
          </cell>
          <cell r="AH2235">
            <v>0</v>
          </cell>
          <cell r="AJ2235">
            <v>0</v>
          </cell>
          <cell r="AM2235">
            <v>0</v>
          </cell>
          <cell r="AN2235">
            <v>0</v>
          </cell>
          <cell r="AP2235">
            <v>0</v>
          </cell>
          <cell r="AR2235">
            <v>0</v>
          </cell>
        </row>
        <row r="2236">
          <cell r="D2236" t="str">
            <v>221499</v>
          </cell>
          <cell r="E2236" t="str">
            <v>3110299</v>
          </cell>
          <cell r="AG2236">
            <v>0</v>
          </cell>
          <cell r="AH2236">
            <v>233</v>
          </cell>
          <cell r="AJ2236">
            <v>0</v>
          </cell>
          <cell r="AM2236">
            <v>232.19</v>
          </cell>
          <cell r="AN2236">
            <v>0</v>
          </cell>
          <cell r="AP2236">
            <v>232.19</v>
          </cell>
          <cell r="AR2236">
            <v>232.19</v>
          </cell>
        </row>
        <row r="2237">
          <cell r="D2237" t="str">
            <v>221499</v>
          </cell>
          <cell r="E2237" t="str">
            <v>6061299</v>
          </cell>
          <cell r="AG2237">
            <v>0</v>
          </cell>
          <cell r="AH2237">
            <v>574.1</v>
          </cell>
          <cell r="AJ2237">
            <v>0</v>
          </cell>
          <cell r="AM2237">
            <v>274.10000000000002</v>
          </cell>
          <cell r="AN2237">
            <v>0</v>
          </cell>
          <cell r="AP2237">
            <v>274.10000000000002</v>
          </cell>
          <cell r="AR2237">
            <v>274.10000000000002</v>
          </cell>
        </row>
        <row r="2238">
          <cell r="D2238" t="str">
            <v>223199</v>
          </cell>
          <cell r="E2238" t="str">
            <v>30217499</v>
          </cell>
          <cell r="AG2238">
            <v>0</v>
          </cell>
          <cell r="AH2238">
            <v>8983.19</v>
          </cell>
          <cell r="AJ2238">
            <v>0</v>
          </cell>
          <cell r="AM2238">
            <v>7040.27</v>
          </cell>
          <cell r="AN2238">
            <v>512.72</v>
          </cell>
          <cell r="AP2238">
            <v>0</v>
          </cell>
          <cell r="AR2238">
            <v>0</v>
          </cell>
        </row>
        <row r="2239">
          <cell r="D2239" t="str">
            <v>223199</v>
          </cell>
          <cell r="E2239" t="str">
            <v>3021299</v>
          </cell>
          <cell r="AG2239">
            <v>0</v>
          </cell>
          <cell r="AH2239">
            <v>3729.4</v>
          </cell>
          <cell r="AJ2239">
            <v>0</v>
          </cell>
          <cell r="AM2239">
            <v>3729.4</v>
          </cell>
          <cell r="AN2239">
            <v>0</v>
          </cell>
          <cell r="AP2239">
            <v>3729.4</v>
          </cell>
          <cell r="AR2239">
            <v>3729.4</v>
          </cell>
        </row>
        <row r="2240">
          <cell r="D2240" t="str">
            <v>223199</v>
          </cell>
          <cell r="E2240" t="str">
            <v>3048299</v>
          </cell>
          <cell r="AG2240">
            <v>100</v>
          </cell>
          <cell r="AH2240">
            <v>0</v>
          </cell>
          <cell r="AJ2240">
            <v>0</v>
          </cell>
          <cell r="AM2240">
            <v>50.7</v>
          </cell>
          <cell r="AN2240">
            <v>0</v>
          </cell>
          <cell r="AP2240">
            <v>50.7</v>
          </cell>
          <cell r="AR2240">
            <v>50.7</v>
          </cell>
        </row>
        <row r="2241">
          <cell r="D2241" t="str">
            <v>223199</v>
          </cell>
          <cell r="E2241" t="str">
            <v>3048299</v>
          </cell>
          <cell r="AG2241">
            <v>0</v>
          </cell>
          <cell r="AH2241">
            <v>3307</v>
          </cell>
          <cell r="AJ2241">
            <v>0</v>
          </cell>
          <cell r="AM2241">
            <v>3306.93</v>
          </cell>
          <cell r="AN2241">
            <v>0</v>
          </cell>
          <cell r="AP2241">
            <v>3306.93</v>
          </cell>
          <cell r="AR2241">
            <v>3306.93</v>
          </cell>
        </row>
        <row r="2242">
          <cell r="D2242" t="str">
            <v>223199</v>
          </cell>
          <cell r="E2242" t="str">
            <v>304950299</v>
          </cell>
          <cell r="AG2242">
            <v>0</v>
          </cell>
          <cell r="AH2242">
            <v>300</v>
          </cell>
          <cell r="AJ2242">
            <v>0</v>
          </cell>
          <cell r="AM2242">
            <v>0</v>
          </cell>
          <cell r="AN2242">
            <v>0</v>
          </cell>
          <cell r="AP2242">
            <v>0</v>
          </cell>
          <cell r="AR2242">
            <v>0</v>
          </cell>
        </row>
        <row r="2243">
          <cell r="D2243" t="str">
            <v>223199</v>
          </cell>
          <cell r="E2243" t="str">
            <v>3053299</v>
          </cell>
          <cell r="AG2243">
            <v>3000</v>
          </cell>
          <cell r="AH2243">
            <v>-1875</v>
          </cell>
          <cell r="AJ2243">
            <v>116</v>
          </cell>
          <cell r="AM2243">
            <v>964.62</v>
          </cell>
          <cell r="AN2243">
            <v>0</v>
          </cell>
          <cell r="AP2243">
            <v>0</v>
          </cell>
          <cell r="AR2243">
            <v>0</v>
          </cell>
        </row>
        <row r="2244">
          <cell r="D2244" t="str">
            <v>223199</v>
          </cell>
          <cell r="E2244" t="str">
            <v>3057299</v>
          </cell>
          <cell r="AG2244">
            <v>3000</v>
          </cell>
          <cell r="AH2244">
            <v>1500</v>
          </cell>
          <cell r="AJ2244">
            <v>0</v>
          </cell>
          <cell r="AM2244">
            <v>0</v>
          </cell>
          <cell r="AN2244">
            <v>0</v>
          </cell>
          <cell r="AP2244">
            <v>0</v>
          </cell>
          <cell r="AR2244">
            <v>0</v>
          </cell>
        </row>
        <row r="2245">
          <cell r="D2245" t="str">
            <v>223199</v>
          </cell>
          <cell r="E2245" t="str">
            <v>3058299</v>
          </cell>
          <cell r="AG2245">
            <v>3300</v>
          </cell>
          <cell r="AH2245">
            <v>-275</v>
          </cell>
          <cell r="AJ2245">
            <v>0</v>
          </cell>
          <cell r="AM2245">
            <v>975.91</v>
          </cell>
          <cell r="AN2245">
            <v>0</v>
          </cell>
          <cell r="AP2245">
            <v>163.91</v>
          </cell>
          <cell r="AR2245">
            <v>163.91</v>
          </cell>
        </row>
        <row r="2246">
          <cell r="D2246" t="str">
            <v>223199</v>
          </cell>
          <cell r="E2246" t="str">
            <v>3059299</v>
          </cell>
          <cell r="AG2246">
            <v>3300</v>
          </cell>
          <cell r="AH2246">
            <v>-2772</v>
          </cell>
          <cell r="AJ2246">
            <v>0</v>
          </cell>
          <cell r="AM2246">
            <v>0</v>
          </cell>
          <cell r="AN2246">
            <v>0</v>
          </cell>
          <cell r="AP2246">
            <v>0</v>
          </cell>
          <cell r="AR2246">
            <v>0</v>
          </cell>
        </row>
        <row r="2247">
          <cell r="D2247" t="str">
            <v>223199</v>
          </cell>
          <cell r="E2247" t="str">
            <v>3061299</v>
          </cell>
          <cell r="AG2247">
            <v>3300</v>
          </cell>
          <cell r="AH2247">
            <v>0</v>
          </cell>
          <cell r="AJ2247">
            <v>0</v>
          </cell>
          <cell r="AM2247">
            <v>0</v>
          </cell>
          <cell r="AN2247">
            <v>0</v>
          </cell>
          <cell r="AP2247">
            <v>0</v>
          </cell>
          <cell r="AR2247">
            <v>0</v>
          </cell>
        </row>
        <row r="2248">
          <cell r="D2248" t="str">
            <v>223199</v>
          </cell>
          <cell r="E2248" t="str">
            <v>3110299</v>
          </cell>
          <cell r="AG2248">
            <v>0</v>
          </cell>
          <cell r="AH2248">
            <v>3348.6</v>
          </cell>
          <cell r="AJ2248">
            <v>0</v>
          </cell>
          <cell r="AM2248">
            <v>2888.6</v>
          </cell>
          <cell r="AN2248">
            <v>0</v>
          </cell>
          <cell r="AP2248">
            <v>2888.6</v>
          </cell>
          <cell r="AR2248">
            <v>2888.6</v>
          </cell>
        </row>
        <row r="2249">
          <cell r="D2249" t="str">
            <v>231199</v>
          </cell>
          <cell r="E2249" t="str">
            <v>30163199</v>
          </cell>
          <cell r="AG2249">
            <v>0</v>
          </cell>
          <cell r="AH2249">
            <v>12485</v>
          </cell>
          <cell r="AJ2249">
            <v>0</v>
          </cell>
          <cell r="AM2249">
            <v>0</v>
          </cell>
          <cell r="AN2249">
            <v>0</v>
          </cell>
          <cell r="AP2249">
            <v>0</v>
          </cell>
          <cell r="AR2249">
            <v>0</v>
          </cell>
        </row>
        <row r="2250">
          <cell r="D2250" t="str">
            <v>231199</v>
          </cell>
          <cell r="E2250" t="str">
            <v>3016299</v>
          </cell>
          <cell r="AG2250">
            <v>0</v>
          </cell>
          <cell r="AH2250">
            <v>34260.78</v>
          </cell>
          <cell r="AJ2250">
            <v>0</v>
          </cell>
          <cell r="AM2250">
            <v>34260.78</v>
          </cell>
          <cell r="AN2250">
            <v>0</v>
          </cell>
          <cell r="AP2250">
            <v>0</v>
          </cell>
          <cell r="AR2250">
            <v>0</v>
          </cell>
        </row>
        <row r="2251">
          <cell r="D2251" t="str">
            <v>231199</v>
          </cell>
          <cell r="E2251" t="str">
            <v>30163199</v>
          </cell>
          <cell r="AG2251">
            <v>0</v>
          </cell>
          <cell r="AH2251">
            <v>16400</v>
          </cell>
          <cell r="AJ2251">
            <v>0</v>
          </cell>
          <cell r="AM2251">
            <v>11242.25</v>
          </cell>
          <cell r="AN2251">
            <v>0</v>
          </cell>
          <cell r="AP2251">
            <v>0</v>
          </cell>
          <cell r="AR2251">
            <v>0</v>
          </cell>
        </row>
        <row r="2252">
          <cell r="D2252" t="str">
            <v>231199</v>
          </cell>
          <cell r="E2252" t="str">
            <v>30163199</v>
          </cell>
          <cell r="AG2252">
            <v>0</v>
          </cell>
          <cell r="AH2252">
            <v>271842.8</v>
          </cell>
          <cell r="AJ2252">
            <v>0</v>
          </cell>
          <cell r="AM2252">
            <v>232691.68</v>
          </cell>
          <cell r="AN2252">
            <v>38665.120000000003</v>
          </cell>
          <cell r="AP2252">
            <v>207842.91</v>
          </cell>
          <cell r="AR2252">
            <v>207842.91</v>
          </cell>
        </row>
        <row r="2253">
          <cell r="D2253" t="str">
            <v>231199</v>
          </cell>
          <cell r="E2253" t="str">
            <v>301651499</v>
          </cell>
          <cell r="AG2253">
            <v>0</v>
          </cell>
          <cell r="AH2253">
            <v>1000</v>
          </cell>
          <cell r="AJ2253">
            <v>0</v>
          </cell>
          <cell r="AM2253">
            <v>0</v>
          </cell>
          <cell r="AN2253">
            <v>0</v>
          </cell>
          <cell r="AP2253">
            <v>0</v>
          </cell>
          <cell r="AR2253">
            <v>0</v>
          </cell>
        </row>
        <row r="2254">
          <cell r="D2254" t="str">
            <v>232199</v>
          </cell>
          <cell r="E2254" t="str">
            <v>30163199</v>
          </cell>
          <cell r="AG2254">
            <v>0</v>
          </cell>
          <cell r="AH2254">
            <v>107606.98</v>
          </cell>
          <cell r="AJ2254">
            <v>0</v>
          </cell>
          <cell r="AM2254">
            <v>78649.539999999994</v>
          </cell>
          <cell r="AN2254">
            <v>0</v>
          </cell>
          <cell r="AP2254">
            <v>34446.58</v>
          </cell>
          <cell r="AR2254">
            <v>34446.58</v>
          </cell>
        </row>
        <row r="2255">
          <cell r="D2255" t="str">
            <v>232199</v>
          </cell>
          <cell r="E2255" t="str">
            <v>3048299</v>
          </cell>
          <cell r="AG2255">
            <v>0</v>
          </cell>
          <cell r="AH2255">
            <v>303.14</v>
          </cell>
          <cell r="AJ2255">
            <v>0</v>
          </cell>
          <cell r="AM2255">
            <v>303.14</v>
          </cell>
          <cell r="AN2255">
            <v>0</v>
          </cell>
          <cell r="AP2255">
            <v>303.14</v>
          </cell>
          <cell r="AR2255">
            <v>303.14</v>
          </cell>
        </row>
        <row r="2256">
          <cell r="D2256" t="str">
            <v>233199</v>
          </cell>
          <cell r="E2256" t="str">
            <v>30163199</v>
          </cell>
          <cell r="AG2256">
            <v>0</v>
          </cell>
          <cell r="AH2256">
            <v>9537.9500000000007</v>
          </cell>
          <cell r="AJ2256">
            <v>0</v>
          </cell>
          <cell r="AM2256">
            <v>9531.9500000000007</v>
          </cell>
          <cell r="AN2256">
            <v>0</v>
          </cell>
          <cell r="AP2256">
            <v>7924.54</v>
          </cell>
          <cell r="AR2256">
            <v>7924.54</v>
          </cell>
        </row>
        <row r="2257">
          <cell r="D2257" t="str">
            <v>234199</v>
          </cell>
          <cell r="E2257" t="str">
            <v>30163199</v>
          </cell>
          <cell r="AG2257">
            <v>0</v>
          </cell>
          <cell r="AH2257">
            <v>111</v>
          </cell>
          <cell r="AJ2257">
            <v>0</v>
          </cell>
          <cell r="AM2257">
            <v>110.2</v>
          </cell>
          <cell r="AN2257">
            <v>0</v>
          </cell>
          <cell r="AP2257">
            <v>0</v>
          </cell>
          <cell r="AR2257">
            <v>0</v>
          </cell>
        </row>
        <row r="2258">
          <cell r="D2258" t="str">
            <v>234199</v>
          </cell>
          <cell r="E2258" t="str">
            <v>3048299</v>
          </cell>
          <cell r="AG2258">
            <v>0</v>
          </cell>
          <cell r="AH2258">
            <v>20</v>
          </cell>
          <cell r="AJ2258">
            <v>0</v>
          </cell>
          <cell r="AM2258">
            <v>0</v>
          </cell>
          <cell r="AN2258">
            <v>0</v>
          </cell>
          <cell r="AP2258">
            <v>0</v>
          </cell>
          <cell r="AR2258">
            <v>0</v>
          </cell>
        </row>
        <row r="2259">
          <cell r="D2259" t="str">
            <v>236199</v>
          </cell>
          <cell r="E2259" t="str">
            <v>30163199</v>
          </cell>
          <cell r="AG2259">
            <v>0</v>
          </cell>
          <cell r="AH2259">
            <v>32077.62</v>
          </cell>
          <cell r="AJ2259">
            <v>0</v>
          </cell>
          <cell r="AM2259">
            <v>28503.22</v>
          </cell>
          <cell r="AN2259">
            <v>1113.5999999999999</v>
          </cell>
          <cell r="AP2259">
            <v>11845.62</v>
          </cell>
          <cell r="AR2259">
            <v>11845.62</v>
          </cell>
        </row>
        <row r="2260">
          <cell r="D2260" t="str">
            <v>237199</v>
          </cell>
          <cell r="E2260" t="str">
            <v>30163199</v>
          </cell>
          <cell r="AG2260">
            <v>0</v>
          </cell>
          <cell r="AH2260">
            <v>85332.9</v>
          </cell>
          <cell r="AJ2260">
            <v>406</v>
          </cell>
          <cell r="AM2260">
            <v>77471.45</v>
          </cell>
          <cell r="AN2260">
            <v>0</v>
          </cell>
          <cell r="AP2260">
            <v>27034.65</v>
          </cell>
          <cell r="AR2260">
            <v>27034.65</v>
          </cell>
        </row>
        <row r="2261">
          <cell r="D2261" t="str">
            <v>237199</v>
          </cell>
          <cell r="E2261" t="str">
            <v>6063299</v>
          </cell>
          <cell r="AG2261">
            <v>0</v>
          </cell>
          <cell r="AH2261">
            <v>1700</v>
          </cell>
          <cell r="AJ2261">
            <v>0</v>
          </cell>
          <cell r="AM2261">
            <v>1200.04</v>
          </cell>
          <cell r="AN2261">
            <v>0</v>
          </cell>
          <cell r="AP2261">
            <v>1200.04</v>
          </cell>
          <cell r="AR2261">
            <v>1200.04</v>
          </cell>
        </row>
        <row r="2262">
          <cell r="D2262" t="str">
            <v>239199</v>
          </cell>
          <cell r="E2262" t="str">
            <v>30163199</v>
          </cell>
          <cell r="AG2262">
            <v>0</v>
          </cell>
          <cell r="AH2262">
            <v>40476.5</v>
          </cell>
          <cell r="AJ2262">
            <v>0</v>
          </cell>
          <cell r="AM2262">
            <v>25498.62</v>
          </cell>
          <cell r="AN2262">
            <v>150</v>
          </cell>
          <cell r="AP2262">
            <v>9929.6200000000008</v>
          </cell>
          <cell r="AR2262">
            <v>9929.6200000000008</v>
          </cell>
        </row>
        <row r="2263">
          <cell r="D2263" t="str">
            <v>241199</v>
          </cell>
          <cell r="E2263" t="str">
            <v>30163199</v>
          </cell>
          <cell r="AG2263">
            <v>0</v>
          </cell>
          <cell r="AH2263">
            <v>0</v>
          </cell>
          <cell r="AJ2263">
            <v>0</v>
          </cell>
          <cell r="AM2263">
            <v>0</v>
          </cell>
          <cell r="AN2263">
            <v>0</v>
          </cell>
          <cell r="AP2263">
            <v>0</v>
          </cell>
          <cell r="AR2263">
            <v>0</v>
          </cell>
        </row>
        <row r="2264">
          <cell r="D2264" t="str">
            <v>241199</v>
          </cell>
          <cell r="E2264" t="str">
            <v>3048299</v>
          </cell>
          <cell r="AG2264">
            <v>3</v>
          </cell>
          <cell r="AH2264">
            <v>0</v>
          </cell>
          <cell r="AJ2264">
            <v>0</v>
          </cell>
          <cell r="AM2264">
            <v>0</v>
          </cell>
          <cell r="AN2264">
            <v>0</v>
          </cell>
          <cell r="AP2264">
            <v>0</v>
          </cell>
          <cell r="AR2264">
            <v>0</v>
          </cell>
        </row>
        <row r="2265">
          <cell r="D2265" t="str">
            <v>241199</v>
          </cell>
          <cell r="E2265" t="str">
            <v>3049299</v>
          </cell>
          <cell r="AG2265">
            <v>2997.5</v>
          </cell>
          <cell r="AH2265">
            <v>-1454</v>
          </cell>
          <cell r="AJ2265">
            <v>0</v>
          </cell>
          <cell r="AM2265">
            <v>0</v>
          </cell>
          <cell r="AN2265">
            <v>0</v>
          </cell>
          <cell r="AP2265">
            <v>0</v>
          </cell>
          <cell r="AR2265">
            <v>0</v>
          </cell>
        </row>
        <row r="2266">
          <cell r="D2266" t="str">
            <v>241199</v>
          </cell>
          <cell r="E2266" t="str">
            <v>3053299</v>
          </cell>
          <cell r="AG2266">
            <v>1100</v>
          </cell>
          <cell r="AH2266">
            <v>0</v>
          </cell>
          <cell r="AJ2266">
            <v>0</v>
          </cell>
          <cell r="AM2266">
            <v>0</v>
          </cell>
          <cell r="AN2266">
            <v>0</v>
          </cell>
          <cell r="AP2266">
            <v>0</v>
          </cell>
          <cell r="AR2266">
            <v>0</v>
          </cell>
        </row>
        <row r="2267">
          <cell r="D2267" t="str">
            <v>241199</v>
          </cell>
          <cell r="E2267" t="str">
            <v>3057299</v>
          </cell>
          <cell r="AG2267">
            <v>1000</v>
          </cell>
          <cell r="AH2267">
            <v>-500</v>
          </cell>
          <cell r="AJ2267">
            <v>0</v>
          </cell>
          <cell r="AM2267">
            <v>0</v>
          </cell>
          <cell r="AN2267">
            <v>0</v>
          </cell>
          <cell r="AP2267">
            <v>0</v>
          </cell>
          <cell r="AR2267">
            <v>0</v>
          </cell>
        </row>
        <row r="2268">
          <cell r="D2268" t="str">
            <v>241199</v>
          </cell>
          <cell r="E2268" t="str">
            <v>3058299</v>
          </cell>
          <cell r="AG2268">
            <v>1094</v>
          </cell>
          <cell r="AH2268">
            <v>-547</v>
          </cell>
          <cell r="AJ2268">
            <v>0</v>
          </cell>
          <cell r="AM2268">
            <v>0</v>
          </cell>
          <cell r="AN2268">
            <v>0</v>
          </cell>
          <cell r="AP2268">
            <v>0</v>
          </cell>
          <cell r="AR2268">
            <v>0</v>
          </cell>
        </row>
        <row r="2269">
          <cell r="D2269" t="str">
            <v>241199</v>
          </cell>
          <cell r="E2269" t="str">
            <v>3059299</v>
          </cell>
          <cell r="AG2269">
            <v>1100</v>
          </cell>
          <cell r="AH2269">
            <v>-1100</v>
          </cell>
          <cell r="AJ2269">
            <v>0</v>
          </cell>
          <cell r="AM2269">
            <v>0</v>
          </cell>
          <cell r="AN2269">
            <v>0</v>
          </cell>
          <cell r="AP2269">
            <v>0</v>
          </cell>
          <cell r="AR2269">
            <v>0</v>
          </cell>
        </row>
        <row r="2270">
          <cell r="D2270" t="str">
            <v>241199</v>
          </cell>
          <cell r="E2270" t="str">
            <v>3061299</v>
          </cell>
          <cell r="AG2270">
            <v>1184.4000000000001</v>
          </cell>
          <cell r="AH2270">
            <v>-1184</v>
          </cell>
          <cell r="AJ2270">
            <v>0</v>
          </cell>
          <cell r="AM2270">
            <v>0</v>
          </cell>
          <cell r="AN2270">
            <v>0</v>
          </cell>
          <cell r="AP2270">
            <v>0</v>
          </cell>
          <cell r="AR2270">
            <v>0</v>
          </cell>
        </row>
        <row r="2271">
          <cell r="D2271" t="str">
            <v>242199</v>
          </cell>
          <cell r="E2271" t="str">
            <v>30163199</v>
          </cell>
          <cell r="AG2271">
            <v>0</v>
          </cell>
          <cell r="AH2271">
            <v>0</v>
          </cell>
          <cell r="AJ2271">
            <v>0</v>
          </cell>
          <cell r="AM2271">
            <v>0</v>
          </cell>
          <cell r="AN2271">
            <v>0</v>
          </cell>
          <cell r="AP2271">
            <v>0</v>
          </cell>
          <cell r="AR2271">
            <v>0</v>
          </cell>
        </row>
        <row r="2272">
          <cell r="D2272" t="str">
            <v>242199</v>
          </cell>
          <cell r="E2272" t="str">
            <v>3048299</v>
          </cell>
          <cell r="AG2272">
            <v>2346</v>
          </cell>
          <cell r="AH2272">
            <v>-125</v>
          </cell>
          <cell r="AJ2272">
            <v>0</v>
          </cell>
          <cell r="AM2272">
            <v>0</v>
          </cell>
          <cell r="AN2272">
            <v>0</v>
          </cell>
          <cell r="AP2272">
            <v>0</v>
          </cell>
          <cell r="AR2272">
            <v>0</v>
          </cell>
        </row>
        <row r="2273">
          <cell r="D2273" t="str">
            <v>242199</v>
          </cell>
          <cell r="E2273" t="str">
            <v>3049299</v>
          </cell>
          <cell r="AG2273">
            <v>443</v>
          </cell>
          <cell r="AH2273">
            <v>0</v>
          </cell>
          <cell r="AJ2273">
            <v>0</v>
          </cell>
          <cell r="AM2273">
            <v>0</v>
          </cell>
          <cell r="AN2273">
            <v>0</v>
          </cell>
          <cell r="AP2273">
            <v>0</v>
          </cell>
          <cell r="AR2273">
            <v>0</v>
          </cell>
        </row>
        <row r="2274">
          <cell r="D2274" t="str">
            <v>242199</v>
          </cell>
          <cell r="E2274" t="str">
            <v>3053299</v>
          </cell>
          <cell r="AG2274">
            <v>1000</v>
          </cell>
          <cell r="AH2274">
            <v>-1000</v>
          </cell>
          <cell r="AJ2274">
            <v>0</v>
          </cell>
          <cell r="AM2274">
            <v>0</v>
          </cell>
          <cell r="AN2274">
            <v>0</v>
          </cell>
          <cell r="AP2274">
            <v>0</v>
          </cell>
          <cell r="AR2274">
            <v>0</v>
          </cell>
        </row>
        <row r="2275">
          <cell r="D2275" t="str">
            <v>242199</v>
          </cell>
          <cell r="E2275" t="str">
            <v>3057299</v>
          </cell>
          <cell r="AG2275">
            <v>1000</v>
          </cell>
          <cell r="AH2275">
            <v>-500</v>
          </cell>
          <cell r="AJ2275">
            <v>0</v>
          </cell>
          <cell r="AM2275">
            <v>0</v>
          </cell>
          <cell r="AN2275">
            <v>0</v>
          </cell>
          <cell r="AP2275">
            <v>0</v>
          </cell>
          <cell r="AR2275">
            <v>0</v>
          </cell>
        </row>
        <row r="2276">
          <cell r="D2276" t="str">
            <v>242199</v>
          </cell>
          <cell r="E2276" t="str">
            <v>3058299</v>
          </cell>
          <cell r="AG2276">
            <v>1100</v>
          </cell>
          <cell r="AH2276">
            <v>0</v>
          </cell>
          <cell r="AJ2276">
            <v>0</v>
          </cell>
          <cell r="AM2276">
            <v>0</v>
          </cell>
          <cell r="AN2276">
            <v>0</v>
          </cell>
          <cell r="AP2276">
            <v>0</v>
          </cell>
          <cell r="AR2276">
            <v>0</v>
          </cell>
        </row>
        <row r="2277">
          <cell r="D2277" t="str">
            <v>242199</v>
          </cell>
          <cell r="E2277" t="str">
            <v>3059299</v>
          </cell>
          <cell r="AG2277">
            <v>1068</v>
          </cell>
          <cell r="AH2277">
            <v>-940.5</v>
          </cell>
          <cell r="AJ2277">
            <v>0</v>
          </cell>
          <cell r="AM2277">
            <v>23</v>
          </cell>
          <cell r="AN2277">
            <v>0</v>
          </cell>
          <cell r="AP2277">
            <v>23</v>
          </cell>
          <cell r="AR2277">
            <v>23</v>
          </cell>
        </row>
        <row r="2278">
          <cell r="D2278" t="str">
            <v>242199</v>
          </cell>
          <cell r="E2278" t="str">
            <v>3061299</v>
          </cell>
          <cell r="AG2278">
            <v>1026.5</v>
          </cell>
          <cell r="AH2278">
            <v>-1026.5</v>
          </cell>
          <cell r="AJ2278">
            <v>0</v>
          </cell>
          <cell r="AM2278">
            <v>0</v>
          </cell>
          <cell r="AN2278">
            <v>0</v>
          </cell>
          <cell r="AP2278">
            <v>0</v>
          </cell>
          <cell r="AR2278">
            <v>0</v>
          </cell>
        </row>
        <row r="2279">
          <cell r="D2279" t="str">
            <v>242199</v>
          </cell>
          <cell r="E2279" t="str">
            <v>3111299</v>
          </cell>
          <cell r="AG2279">
            <v>500</v>
          </cell>
          <cell r="AH2279">
            <v>-500</v>
          </cell>
          <cell r="AJ2279">
            <v>0</v>
          </cell>
          <cell r="AM2279">
            <v>0</v>
          </cell>
          <cell r="AN2279">
            <v>0</v>
          </cell>
          <cell r="AP2279">
            <v>0</v>
          </cell>
          <cell r="AR2279">
            <v>0</v>
          </cell>
        </row>
        <row r="2280">
          <cell r="D2280" t="str">
            <v>243199</v>
          </cell>
          <cell r="E2280" t="str">
            <v>3053299</v>
          </cell>
          <cell r="AG2280">
            <v>770</v>
          </cell>
          <cell r="AH2280">
            <v>0</v>
          </cell>
          <cell r="AJ2280">
            <v>0</v>
          </cell>
          <cell r="AM2280">
            <v>0</v>
          </cell>
          <cell r="AN2280">
            <v>0</v>
          </cell>
          <cell r="AP2280">
            <v>0</v>
          </cell>
          <cell r="AR2280">
            <v>0</v>
          </cell>
        </row>
        <row r="2281">
          <cell r="D2281" t="str">
            <v>243199</v>
          </cell>
          <cell r="E2281" t="str">
            <v>3058299</v>
          </cell>
          <cell r="AG2281">
            <v>770</v>
          </cell>
          <cell r="AH2281">
            <v>0</v>
          </cell>
          <cell r="AJ2281">
            <v>0</v>
          </cell>
          <cell r="AM2281">
            <v>0</v>
          </cell>
          <cell r="AN2281">
            <v>0</v>
          </cell>
          <cell r="AP2281">
            <v>0</v>
          </cell>
          <cell r="AR2281">
            <v>0</v>
          </cell>
        </row>
        <row r="2282">
          <cell r="D2282" t="str">
            <v>243199</v>
          </cell>
          <cell r="E2282" t="str">
            <v>3059299</v>
          </cell>
          <cell r="AG2282">
            <v>770</v>
          </cell>
          <cell r="AH2282">
            <v>-456</v>
          </cell>
          <cell r="AJ2282">
            <v>0</v>
          </cell>
          <cell r="AM2282">
            <v>43.01</v>
          </cell>
          <cell r="AN2282">
            <v>0</v>
          </cell>
          <cell r="AP2282">
            <v>43.01</v>
          </cell>
          <cell r="AR2282">
            <v>43.01</v>
          </cell>
        </row>
        <row r="2283">
          <cell r="D2283" t="str">
            <v>243199</v>
          </cell>
          <cell r="E2283" t="str">
            <v>3061299</v>
          </cell>
          <cell r="AG2283">
            <v>770</v>
          </cell>
          <cell r="AH2283">
            <v>0</v>
          </cell>
          <cell r="AJ2283">
            <v>0</v>
          </cell>
          <cell r="AM2283">
            <v>0</v>
          </cell>
          <cell r="AN2283">
            <v>0</v>
          </cell>
          <cell r="AP2283">
            <v>0</v>
          </cell>
          <cell r="AR2283">
            <v>0</v>
          </cell>
        </row>
        <row r="2284">
          <cell r="D2284" t="str">
            <v>244199</v>
          </cell>
          <cell r="E2284" t="str">
            <v>6063299</v>
          </cell>
          <cell r="AG2284">
            <v>0</v>
          </cell>
          <cell r="AH2284">
            <v>8120</v>
          </cell>
          <cell r="AJ2284">
            <v>0</v>
          </cell>
          <cell r="AM2284">
            <v>0</v>
          </cell>
          <cell r="AN2284">
            <v>0</v>
          </cell>
          <cell r="AP2284">
            <v>0</v>
          </cell>
          <cell r="AR2284">
            <v>0</v>
          </cell>
        </row>
        <row r="2285">
          <cell r="D2285" t="str">
            <v>245199</v>
          </cell>
          <cell r="E2285" t="str">
            <v>3021299</v>
          </cell>
          <cell r="AG2285">
            <v>0</v>
          </cell>
          <cell r="AH2285">
            <v>3335</v>
          </cell>
          <cell r="AJ2285">
            <v>0</v>
          </cell>
          <cell r="AM2285">
            <v>3335</v>
          </cell>
          <cell r="AN2285">
            <v>0</v>
          </cell>
          <cell r="AP2285">
            <v>3335</v>
          </cell>
          <cell r="AR2285">
            <v>3335</v>
          </cell>
        </row>
        <row r="2286">
          <cell r="D2286" t="str">
            <v>245199</v>
          </cell>
          <cell r="E2286" t="str">
            <v>3059299</v>
          </cell>
          <cell r="AG2286">
            <v>0</v>
          </cell>
          <cell r="AH2286">
            <v>250</v>
          </cell>
          <cell r="AJ2286">
            <v>0</v>
          </cell>
          <cell r="AM2286">
            <v>0</v>
          </cell>
          <cell r="AN2286">
            <v>0</v>
          </cell>
          <cell r="AP2286">
            <v>0</v>
          </cell>
          <cell r="AR2286">
            <v>0</v>
          </cell>
        </row>
        <row r="2287">
          <cell r="D2287" t="str">
            <v>245199</v>
          </cell>
          <cell r="E2287" t="str">
            <v>3111299</v>
          </cell>
          <cell r="AG2287">
            <v>445</v>
          </cell>
          <cell r="AH2287">
            <v>-445</v>
          </cell>
          <cell r="AJ2287">
            <v>0</v>
          </cell>
          <cell r="AM2287">
            <v>0</v>
          </cell>
          <cell r="AN2287">
            <v>0</v>
          </cell>
          <cell r="AP2287">
            <v>0</v>
          </cell>
          <cell r="AR2287">
            <v>0</v>
          </cell>
        </row>
        <row r="2288">
          <cell r="D2288" t="str">
            <v>246199</v>
          </cell>
          <cell r="E2288" t="str">
            <v>30163199</v>
          </cell>
          <cell r="AG2288">
            <v>0</v>
          </cell>
          <cell r="AH2288">
            <v>25420</v>
          </cell>
          <cell r="AJ2288">
            <v>0</v>
          </cell>
          <cell r="AM2288">
            <v>22331.279999999999</v>
          </cell>
          <cell r="AN2288">
            <v>0</v>
          </cell>
          <cell r="AP2288">
            <v>3200.44</v>
          </cell>
          <cell r="AR2288">
            <v>3200.44</v>
          </cell>
        </row>
        <row r="2289">
          <cell r="D2289" t="str">
            <v>246199</v>
          </cell>
          <cell r="E2289" t="str">
            <v>30163399</v>
          </cell>
          <cell r="AG2289">
            <v>0</v>
          </cell>
          <cell r="AH2289">
            <v>11950</v>
          </cell>
          <cell r="AJ2289">
            <v>0</v>
          </cell>
          <cell r="AM2289">
            <v>6681.6</v>
          </cell>
          <cell r="AN2289">
            <v>0</v>
          </cell>
          <cell r="AP2289">
            <v>0</v>
          </cell>
          <cell r="AR2289">
            <v>0</v>
          </cell>
        </row>
        <row r="2290">
          <cell r="D2290" t="str">
            <v>246199</v>
          </cell>
          <cell r="E2290" t="str">
            <v>30217499</v>
          </cell>
          <cell r="AG2290">
            <v>0</v>
          </cell>
          <cell r="AH2290">
            <v>932.47</v>
          </cell>
          <cell r="AJ2290">
            <v>0</v>
          </cell>
          <cell r="AM2290">
            <v>810.84</v>
          </cell>
          <cell r="AN2290">
            <v>0</v>
          </cell>
          <cell r="AP2290">
            <v>810.84</v>
          </cell>
          <cell r="AR2290">
            <v>810.84</v>
          </cell>
        </row>
        <row r="2291">
          <cell r="D2291" t="str">
            <v>246199</v>
          </cell>
          <cell r="E2291" t="str">
            <v>3021299</v>
          </cell>
          <cell r="AG2291">
            <v>0</v>
          </cell>
          <cell r="AH2291">
            <v>540.55999999999995</v>
          </cell>
          <cell r="AJ2291">
            <v>0</v>
          </cell>
          <cell r="AM2291">
            <v>540.55999999999995</v>
          </cell>
          <cell r="AN2291">
            <v>0</v>
          </cell>
          <cell r="AP2291">
            <v>540.55999999999995</v>
          </cell>
          <cell r="AR2291">
            <v>540.55999999999995</v>
          </cell>
        </row>
        <row r="2292">
          <cell r="D2292" t="str">
            <v>246199</v>
          </cell>
          <cell r="E2292" t="str">
            <v>3048299</v>
          </cell>
          <cell r="AG2292">
            <v>4071</v>
          </cell>
          <cell r="AH2292">
            <v>60.97</v>
          </cell>
          <cell r="AJ2292">
            <v>0</v>
          </cell>
          <cell r="AM2292">
            <v>958.37</v>
          </cell>
          <cell r="AN2292">
            <v>0</v>
          </cell>
          <cell r="AP2292">
            <v>958.37</v>
          </cell>
          <cell r="AR2292">
            <v>958.37</v>
          </cell>
        </row>
        <row r="2293">
          <cell r="D2293" t="str">
            <v>246199</v>
          </cell>
          <cell r="E2293" t="str">
            <v>3048299</v>
          </cell>
          <cell r="AG2293">
            <v>0</v>
          </cell>
          <cell r="AH2293">
            <v>18443</v>
          </cell>
          <cell r="AJ2293">
            <v>0</v>
          </cell>
          <cell r="AM2293">
            <v>7312.98</v>
          </cell>
          <cell r="AN2293">
            <v>0</v>
          </cell>
          <cell r="AP2293">
            <v>0</v>
          </cell>
          <cell r="AR2293">
            <v>0</v>
          </cell>
        </row>
        <row r="2294">
          <cell r="D2294" t="str">
            <v>246199</v>
          </cell>
          <cell r="E2294" t="str">
            <v>3049299</v>
          </cell>
          <cell r="AG2294">
            <v>608</v>
          </cell>
          <cell r="AH2294">
            <v>0</v>
          </cell>
          <cell r="AJ2294">
            <v>0</v>
          </cell>
          <cell r="AM2294">
            <v>0</v>
          </cell>
          <cell r="AN2294">
            <v>0</v>
          </cell>
          <cell r="AP2294">
            <v>0</v>
          </cell>
          <cell r="AR2294">
            <v>0</v>
          </cell>
        </row>
        <row r="2295">
          <cell r="D2295" t="str">
            <v>246199</v>
          </cell>
          <cell r="E2295" t="str">
            <v>304950299</v>
          </cell>
          <cell r="AG2295">
            <v>0</v>
          </cell>
          <cell r="AH2295">
            <v>0</v>
          </cell>
          <cell r="AJ2295">
            <v>0</v>
          </cell>
          <cell r="AM2295">
            <v>0</v>
          </cell>
          <cell r="AN2295">
            <v>0</v>
          </cell>
          <cell r="AP2295">
            <v>0</v>
          </cell>
          <cell r="AR2295">
            <v>0</v>
          </cell>
        </row>
        <row r="2296">
          <cell r="D2296" t="str">
            <v>246199</v>
          </cell>
          <cell r="E2296" t="str">
            <v>3053299</v>
          </cell>
          <cell r="AG2296">
            <v>1500</v>
          </cell>
          <cell r="AH2296">
            <v>0</v>
          </cell>
          <cell r="AJ2296">
            <v>0</v>
          </cell>
          <cell r="AM2296">
            <v>0</v>
          </cell>
          <cell r="AN2296">
            <v>0</v>
          </cell>
          <cell r="AP2296">
            <v>0</v>
          </cell>
          <cell r="AR2296">
            <v>0</v>
          </cell>
        </row>
        <row r="2297">
          <cell r="D2297" t="str">
            <v>246199</v>
          </cell>
          <cell r="E2297" t="str">
            <v>3057299</v>
          </cell>
          <cell r="AG2297">
            <v>1500</v>
          </cell>
          <cell r="AH2297">
            <v>-750</v>
          </cell>
          <cell r="AJ2297">
            <v>0</v>
          </cell>
          <cell r="AM2297">
            <v>0</v>
          </cell>
          <cell r="AN2297">
            <v>0</v>
          </cell>
          <cell r="AP2297">
            <v>0</v>
          </cell>
          <cell r="AR2297">
            <v>0</v>
          </cell>
        </row>
        <row r="2298">
          <cell r="D2298" t="str">
            <v>246199</v>
          </cell>
          <cell r="E2298" t="str">
            <v>3058299</v>
          </cell>
          <cell r="AG2298">
            <v>1500</v>
          </cell>
          <cell r="AH2298">
            <v>235</v>
          </cell>
          <cell r="AJ2298">
            <v>0</v>
          </cell>
          <cell r="AM2298">
            <v>522.99</v>
          </cell>
          <cell r="AN2298">
            <v>0</v>
          </cell>
          <cell r="AP2298">
            <v>522.99</v>
          </cell>
          <cell r="AR2298">
            <v>522.99</v>
          </cell>
        </row>
        <row r="2299">
          <cell r="D2299" t="str">
            <v>246199</v>
          </cell>
          <cell r="E2299" t="str">
            <v>3059299</v>
          </cell>
          <cell r="AG2299">
            <v>1500</v>
          </cell>
          <cell r="AH2299">
            <v>-1268</v>
          </cell>
          <cell r="AJ2299">
            <v>0</v>
          </cell>
          <cell r="AM2299">
            <v>74</v>
          </cell>
          <cell r="AN2299">
            <v>0</v>
          </cell>
          <cell r="AP2299">
            <v>74</v>
          </cell>
          <cell r="AR2299">
            <v>74</v>
          </cell>
        </row>
        <row r="2300">
          <cell r="D2300" t="str">
            <v>246199</v>
          </cell>
          <cell r="E2300" t="str">
            <v>3061299</v>
          </cell>
          <cell r="AG2300">
            <v>1500</v>
          </cell>
          <cell r="AH2300">
            <v>155</v>
          </cell>
          <cell r="AJ2300">
            <v>0</v>
          </cell>
          <cell r="AM2300">
            <v>154.68</v>
          </cell>
          <cell r="AN2300">
            <v>0</v>
          </cell>
          <cell r="AP2300">
            <v>154.68</v>
          </cell>
          <cell r="AR2300">
            <v>154.68</v>
          </cell>
        </row>
        <row r="2301">
          <cell r="D2301" t="str">
            <v>246199</v>
          </cell>
          <cell r="E2301" t="str">
            <v>3111299</v>
          </cell>
          <cell r="AG2301">
            <v>2125.4</v>
          </cell>
          <cell r="AH2301">
            <v>-2125</v>
          </cell>
          <cell r="AJ2301">
            <v>0</v>
          </cell>
          <cell r="AM2301">
            <v>0</v>
          </cell>
          <cell r="AN2301">
            <v>0</v>
          </cell>
          <cell r="AP2301">
            <v>0</v>
          </cell>
          <cell r="AR2301">
            <v>0</v>
          </cell>
        </row>
        <row r="2302">
          <cell r="D2302" t="str">
            <v>246199</v>
          </cell>
          <cell r="E2302" t="str">
            <v>3112299</v>
          </cell>
          <cell r="AG2302">
            <v>60.97</v>
          </cell>
          <cell r="AH2302">
            <v>0</v>
          </cell>
          <cell r="AJ2302">
            <v>0</v>
          </cell>
          <cell r="AM2302">
            <v>0</v>
          </cell>
          <cell r="AN2302">
            <v>0</v>
          </cell>
          <cell r="AP2302">
            <v>0</v>
          </cell>
          <cell r="AR2302">
            <v>0</v>
          </cell>
        </row>
        <row r="2303">
          <cell r="D2303" t="str">
            <v>247199</v>
          </cell>
          <cell r="E2303" t="str">
            <v>30163199</v>
          </cell>
          <cell r="AG2303">
            <v>0</v>
          </cell>
          <cell r="AH2303">
            <v>0</v>
          </cell>
          <cell r="AJ2303">
            <v>0</v>
          </cell>
          <cell r="AM2303">
            <v>0</v>
          </cell>
          <cell r="AN2303">
            <v>0</v>
          </cell>
          <cell r="AP2303">
            <v>0</v>
          </cell>
          <cell r="AR2303">
            <v>0</v>
          </cell>
        </row>
        <row r="2304">
          <cell r="D2304" t="str">
            <v>247199</v>
          </cell>
          <cell r="E2304" t="str">
            <v>30163399</v>
          </cell>
          <cell r="AG2304">
            <v>0</v>
          </cell>
          <cell r="AH2304">
            <v>100</v>
          </cell>
          <cell r="AJ2304">
            <v>0</v>
          </cell>
          <cell r="AM2304">
            <v>29</v>
          </cell>
          <cell r="AN2304">
            <v>0</v>
          </cell>
          <cell r="AP2304">
            <v>29</v>
          </cell>
          <cell r="AR2304">
            <v>29</v>
          </cell>
        </row>
        <row r="2305">
          <cell r="D2305" t="str">
            <v>247199</v>
          </cell>
          <cell r="E2305" t="str">
            <v>3048299</v>
          </cell>
          <cell r="AG2305">
            <v>1100</v>
          </cell>
          <cell r="AH2305">
            <v>367.46</v>
          </cell>
          <cell r="AJ2305">
            <v>0</v>
          </cell>
          <cell r="AM2305">
            <v>202.46</v>
          </cell>
          <cell r="AN2305">
            <v>0</v>
          </cell>
          <cell r="AP2305">
            <v>202.46</v>
          </cell>
          <cell r="AR2305">
            <v>202.46</v>
          </cell>
        </row>
        <row r="2306">
          <cell r="D2306" t="str">
            <v>247199</v>
          </cell>
          <cell r="E2306" t="str">
            <v>3053299</v>
          </cell>
          <cell r="AG2306">
            <v>837.46</v>
          </cell>
          <cell r="AH2306">
            <v>0</v>
          </cell>
          <cell r="AJ2306">
            <v>0</v>
          </cell>
          <cell r="AM2306">
            <v>0</v>
          </cell>
          <cell r="AN2306">
            <v>0</v>
          </cell>
          <cell r="AP2306">
            <v>0</v>
          </cell>
          <cell r="AR2306">
            <v>0</v>
          </cell>
        </row>
        <row r="2307">
          <cell r="D2307" t="str">
            <v>247199</v>
          </cell>
          <cell r="E2307" t="str">
            <v>3057299</v>
          </cell>
          <cell r="AG2307">
            <v>840</v>
          </cell>
          <cell r="AH2307">
            <v>0</v>
          </cell>
          <cell r="AJ2307">
            <v>0</v>
          </cell>
          <cell r="AM2307">
            <v>0</v>
          </cell>
          <cell r="AN2307">
            <v>0</v>
          </cell>
          <cell r="AP2307">
            <v>0</v>
          </cell>
          <cell r="AR2307">
            <v>0</v>
          </cell>
        </row>
        <row r="2308">
          <cell r="D2308" t="str">
            <v>247199</v>
          </cell>
          <cell r="E2308" t="str">
            <v>3058299</v>
          </cell>
          <cell r="AG2308">
            <v>900</v>
          </cell>
          <cell r="AH2308">
            <v>230</v>
          </cell>
          <cell r="AJ2308">
            <v>0</v>
          </cell>
          <cell r="AM2308">
            <v>301.02</v>
          </cell>
          <cell r="AN2308">
            <v>0</v>
          </cell>
          <cell r="AP2308">
            <v>301.02</v>
          </cell>
          <cell r="AR2308">
            <v>301.02</v>
          </cell>
        </row>
        <row r="2309">
          <cell r="D2309" t="str">
            <v>247199</v>
          </cell>
          <cell r="E2309" t="str">
            <v>3059299</v>
          </cell>
          <cell r="AG2309">
            <v>900</v>
          </cell>
          <cell r="AH2309">
            <v>-169</v>
          </cell>
          <cell r="AJ2309">
            <v>0</v>
          </cell>
          <cell r="AM2309">
            <v>160.18</v>
          </cell>
          <cell r="AN2309">
            <v>0</v>
          </cell>
          <cell r="AP2309">
            <v>160.18</v>
          </cell>
          <cell r="AR2309">
            <v>160.18</v>
          </cell>
        </row>
        <row r="2310">
          <cell r="D2310" t="str">
            <v>247199</v>
          </cell>
          <cell r="E2310" t="str">
            <v>3061299</v>
          </cell>
          <cell r="AG2310">
            <v>900</v>
          </cell>
          <cell r="AH2310">
            <v>-783</v>
          </cell>
          <cell r="AJ2310">
            <v>0</v>
          </cell>
          <cell r="AM2310">
            <v>115.41</v>
          </cell>
          <cell r="AN2310">
            <v>0</v>
          </cell>
          <cell r="AP2310">
            <v>115.41</v>
          </cell>
          <cell r="AR2310">
            <v>115.41</v>
          </cell>
        </row>
        <row r="2311">
          <cell r="D2311" t="str">
            <v>247199</v>
          </cell>
          <cell r="E2311" t="str">
            <v>3111299</v>
          </cell>
          <cell r="AG2311">
            <v>1513.99</v>
          </cell>
          <cell r="AH2311">
            <v>-1513.99</v>
          </cell>
          <cell r="AJ2311">
            <v>0</v>
          </cell>
          <cell r="AM2311">
            <v>0</v>
          </cell>
          <cell r="AN2311">
            <v>0</v>
          </cell>
          <cell r="AP2311">
            <v>0</v>
          </cell>
          <cell r="AR2311">
            <v>0</v>
          </cell>
        </row>
        <row r="2312">
          <cell r="D2312" t="str">
            <v>247199</v>
          </cell>
          <cell r="E2312" t="str">
            <v>3112299</v>
          </cell>
          <cell r="AG2312">
            <v>103</v>
          </cell>
          <cell r="AH2312">
            <v>0</v>
          </cell>
          <cell r="AJ2312">
            <v>0</v>
          </cell>
          <cell r="AM2312">
            <v>0</v>
          </cell>
          <cell r="AN2312">
            <v>0</v>
          </cell>
          <cell r="AP2312">
            <v>0</v>
          </cell>
          <cell r="AR2312">
            <v>0</v>
          </cell>
        </row>
        <row r="2313">
          <cell r="D2313" t="str">
            <v>247199</v>
          </cell>
          <cell r="E2313" t="str">
            <v>6063299</v>
          </cell>
          <cell r="AG2313">
            <v>0</v>
          </cell>
          <cell r="AH2313">
            <v>1539</v>
          </cell>
          <cell r="AJ2313">
            <v>0</v>
          </cell>
          <cell r="AM2313">
            <v>0</v>
          </cell>
          <cell r="AN2313">
            <v>0</v>
          </cell>
          <cell r="AP2313">
            <v>0</v>
          </cell>
          <cell r="AR2313">
            <v>0</v>
          </cell>
        </row>
        <row r="2314">
          <cell r="D2314" t="str">
            <v>248199</v>
          </cell>
          <cell r="E2314" t="str">
            <v>30163199</v>
          </cell>
          <cell r="AG2314">
            <v>0</v>
          </cell>
          <cell r="AH2314">
            <v>124609</v>
          </cell>
          <cell r="AJ2314">
            <v>0</v>
          </cell>
          <cell r="AM2314">
            <v>124538.47</v>
          </cell>
          <cell r="AN2314">
            <v>0</v>
          </cell>
          <cell r="AP2314">
            <v>124120</v>
          </cell>
          <cell r="AR2314">
            <v>124120</v>
          </cell>
        </row>
        <row r="2315">
          <cell r="D2315" t="str">
            <v>248199</v>
          </cell>
          <cell r="E2315" t="str">
            <v>30163399</v>
          </cell>
          <cell r="AG2315">
            <v>0</v>
          </cell>
          <cell r="AH2315">
            <v>640.4</v>
          </cell>
          <cell r="AJ2315">
            <v>0</v>
          </cell>
          <cell r="AM2315">
            <v>640.4</v>
          </cell>
          <cell r="AN2315">
            <v>0</v>
          </cell>
          <cell r="AP2315">
            <v>640.4</v>
          </cell>
          <cell r="AR2315">
            <v>640.4</v>
          </cell>
        </row>
        <row r="2316">
          <cell r="D2316" t="str">
            <v>248199</v>
          </cell>
          <cell r="E2316" t="str">
            <v>3021299</v>
          </cell>
          <cell r="AG2316">
            <v>0</v>
          </cell>
          <cell r="AH2316">
            <v>415</v>
          </cell>
          <cell r="AJ2316">
            <v>0</v>
          </cell>
          <cell r="AM2316">
            <v>412.52</v>
          </cell>
          <cell r="AN2316">
            <v>0</v>
          </cell>
          <cell r="AP2316">
            <v>412.52</v>
          </cell>
          <cell r="AR2316">
            <v>412.52</v>
          </cell>
        </row>
        <row r="2317">
          <cell r="D2317" t="str">
            <v>248199</v>
          </cell>
          <cell r="E2317" t="str">
            <v>3021299</v>
          </cell>
          <cell r="AG2317">
            <v>0</v>
          </cell>
          <cell r="AH2317">
            <v>4897.5200000000004</v>
          </cell>
          <cell r="AJ2317">
            <v>0</v>
          </cell>
          <cell r="AM2317">
            <v>4897.5200000000004</v>
          </cell>
          <cell r="AN2317">
            <v>0</v>
          </cell>
          <cell r="AP2317">
            <v>4897.5200000000004</v>
          </cell>
          <cell r="AR2317">
            <v>4897.5200000000004</v>
          </cell>
        </row>
        <row r="2318">
          <cell r="D2318" t="str">
            <v>248199</v>
          </cell>
          <cell r="E2318" t="str">
            <v>30217499</v>
          </cell>
          <cell r="AG2318">
            <v>0</v>
          </cell>
          <cell r="AH2318">
            <v>209918.82</v>
          </cell>
          <cell r="AJ2318">
            <v>0</v>
          </cell>
          <cell r="AM2318">
            <v>192698.04</v>
          </cell>
          <cell r="AN2318">
            <v>0</v>
          </cell>
          <cell r="AP2318">
            <v>192698.04</v>
          </cell>
          <cell r="AR2318">
            <v>192698.04</v>
          </cell>
        </row>
        <row r="2319">
          <cell r="D2319" t="str">
            <v>248199</v>
          </cell>
          <cell r="E2319" t="str">
            <v>3021299</v>
          </cell>
          <cell r="AG2319">
            <v>0</v>
          </cell>
          <cell r="AH2319">
            <v>180321.23</v>
          </cell>
          <cell r="AJ2319">
            <v>0</v>
          </cell>
          <cell r="AM2319">
            <v>180320.9</v>
          </cell>
          <cell r="AN2319">
            <v>0</v>
          </cell>
          <cell r="AP2319">
            <v>180320.9</v>
          </cell>
          <cell r="AR2319">
            <v>180320.9</v>
          </cell>
        </row>
        <row r="2320">
          <cell r="D2320" t="str">
            <v>248199</v>
          </cell>
          <cell r="E2320" t="str">
            <v>3022299</v>
          </cell>
          <cell r="AG2320">
            <v>2500</v>
          </cell>
          <cell r="AH2320">
            <v>-2500</v>
          </cell>
          <cell r="AJ2320">
            <v>0</v>
          </cell>
          <cell r="AM2320">
            <v>0</v>
          </cell>
          <cell r="AN2320">
            <v>0</v>
          </cell>
          <cell r="AP2320">
            <v>0</v>
          </cell>
          <cell r="AR2320">
            <v>0</v>
          </cell>
        </row>
        <row r="2321">
          <cell r="D2321" t="str">
            <v>248199</v>
          </cell>
          <cell r="E2321" t="str">
            <v>3049299</v>
          </cell>
          <cell r="AG2321">
            <v>2500</v>
          </cell>
          <cell r="AH2321">
            <v>0</v>
          </cell>
          <cell r="AJ2321">
            <v>0</v>
          </cell>
          <cell r="AM2321">
            <v>0</v>
          </cell>
          <cell r="AN2321">
            <v>0</v>
          </cell>
          <cell r="AP2321">
            <v>0</v>
          </cell>
          <cell r="AR2321">
            <v>0</v>
          </cell>
        </row>
        <row r="2322">
          <cell r="D2322" t="str">
            <v>248199</v>
          </cell>
          <cell r="E2322" t="str">
            <v>3053299</v>
          </cell>
          <cell r="AG2322">
            <v>900</v>
          </cell>
          <cell r="AH2322">
            <v>0</v>
          </cell>
          <cell r="AJ2322">
            <v>0</v>
          </cell>
          <cell r="AM2322">
            <v>0</v>
          </cell>
          <cell r="AN2322">
            <v>0</v>
          </cell>
          <cell r="AP2322">
            <v>0</v>
          </cell>
          <cell r="AR2322">
            <v>0</v>
          </cell>
        </row>
        <row r="2323">
          <cell r="D2323" t="str">
            <v>248199</v>
          </cell>
          <cell r="E2323" t="str">
            <v>3057299</v>
          </cell>
          <cell r="AG2323">
            <v>0</v>
          </cell>
          <cell r="AH2323">
            <v>378</v>
          </cell>
          <cell r="AJ2323">
            <v>0</v>
          </cell>
          <cell r="AM2323">
            <v>376.28</v>
          </cell>
          <cell r="AN2323">
            <v>0</v>
          </cell>
          <cell r="AP2323">
            <v>376.28</v>
          </cell>
          <cell r="AR2323">
            <v>376.28</v>
          </cell>
        </row>
        <row r="2324">
          <cell r="D2324" t="str">
            <v>248199</v>
          </cell>
          <cell r="E2324" t="str">
            <v>3058299</v>
          </cell>
          <cell r="AG2324">
            <v>900</v>
          </cell>
          <cell r="AH2324">
            <v>0</v>
          </cell>
          <cell r="AJ2324">
            <v>0</v>
          </cell>
          <cell r="AM2324">
            <v>66</v>
          </cell>
          <cell r="AN2324">
            <v>0</v>
          </cell>
          <cell r="AP2324">
            <v>66</v>
          </cell>
          <cell r="AR2324">
            <v>66</v>
          </cell>
        </row>
        <row r="2325">
          <cell r="D2325" t="str">
            <v>248199</v>
          </cell>
          <cell r="E2325" t="str">
            <v>3059299</v>
          </cell>
          <cell r="AG2325">
            <v>900</v>
          </cell>
          <cell r="AH2325">
            <v>556.49</v>
          </cell>
          <cell r="AJ2325">
            <v>0</v>
          </cell>
          <cell r="AM2325">
            <v>1053.5</v>
          </cell>
          <cell r="AN2325">
            <v>0</v>
          </cell>
          <cell r="AP2325">
            <v>1053.5</v>
          </cell>
          <cell r="AR2325">
            <v>1053.5</v>
          </cell>
        </row>
        <row r="2326">
          <cell r="D2326" t="str">
            <v>248199</v>
          </cell>
          <cell r="E2326" t="str">
            <v>3061299</v>
          </cell>
          <cell r="AG2326">
            <v>922.98</v>
          </cell>
          <cell r="AH2326">
            <v>160</v>
          </cell>
          <cell r="AJ2326">
            <v>0</v>
          </cell>
          <cell r="AM2326">
            <v>159.99</v>
          </cell>
          <cell r="AN2326">
            <v>0</v>
          </cell>
          <cell r="AP2326">
            <v>159.99</v>
          </cell>
          <cell r="AR2326">
            <v>159.99</v>
          </cell>
        </row>
        <row r="2327">
          <cell r="D2327" t="str">
            <v>248199</v>
          </cell>
          <cell r="E2327" t="str">
            <v>3111299</v>
          </cell>
          <cell r="AG2327">
            <v>725</v>
          </cell>
          <cell r="AH2327">
            <v>-725</v>
          </cell>
          <cell r="AJ2327">
            <v>0</v>
          </cell>
          <cell r="AM2327">
            <v>0</v>
          </cell>
          <cell r="AN2327">
            <v>0</v>
          </cell>
          <cell r="AP2327">
            <v>0</v>
          </cell>
          <cell r="AR2327">
            <v>0</v>
          </cell>
        </row>
        <row r="2328">
          <cell r="D2328" t="str">
            <v>248199</v>
          </cell>
          <cell r="E2328" t="str">
            <v>3115299</v>
          </cell>
          <cell r="AG2328">
            <v>2500</v>
          </cell>
          <cell r="AH2328">
            <v>-1252</v>
          </cell>
          <cell r="AJ2328">
            <v>0</v>
          </cell>
          <cell r="AM2328">
            <v>0</v>
          </cell>
          <cell r="AN2328">
            <v>0</v>
          </cell>
          <cell r="AP2328">
            <v>0</v>
          </cell>
          <cell r="AR2328">
            <v>0</v>
          </cell>
        </row>
        <row r="2329">
          <cell r="D2329" t="str">
            <v>249199</v>
          </cell>
          <cell r="E2329" t="str">
            <v>30163199</v>
          </cell>
          <cell r="AG2329">
            <v>0</v>
          </cell>
          <cell r="AH2329">
            <v>0</v>
          </cell>
          <cell r="AJ2329">
            <v>0</v>
          </cell>
          <cell r="AM2329">
            <v>0</v>
          </cell>
          <cell r="AN2329">
            <v>0</v>
          </cell>
          <cell r="AP2329">
            <v>0</v>
          </cell>
          <cell r="AR2329">
            <v>0</v>
          </cell>
        </row>
        <row r="2330">
          <cell r="D2330" t="str">
            <v>249199</v>
          </cell>
          <cell r="E2330" t="str">
            <v>30163399</v>
          </cell>
          <cell r="AG2330">
            <v>0</v>
          </cell>
          <cell r="AH2330">
            <v>265.01</v>
          </cell>
          <cell r="AJ2330">
            <v>0</v>
          </cell>
          <cell r="AM2330">
            <v>115.01</v>
          </cell>
          <cell r="AN2330">
            <v>0</v>
          </cell>
          <cell r="AP2330">
            <v>115.01</v>
          </cell>
          <cell r="AR2330">
            <v>115.01</v>
          </cell>
        </row>
        <row r="2331">
          <cell r="D2331" t="str">
            <v>249199</v>
          </cell>
          <cell r="E2331" t="str">
            <v>3021299</v>
          </cell>
          <cell r="AG2331">
            <v>0</v>
          </cell>
          <cell r="AH2331">
            <v>124</v>
          </cell>
          <cell r="AJ2331">
            <v>0</v>
          </cell>
          <cell r="AM2331">
            <v>118.59</v>
          </cell>
          <cell r="AN2331">
            <v>0</v>
          </cell>
          <cell r="AP2331">
            <v>118.59</v>
          </cell>
          <cell r="AR2331">
            <v>118.59</v>
          </cell>
        </row>
        <row r="2332">
          <cell r="D2332" t="str">
            <v>249199</v>
          </cell>
          <cell r="E2332" t="str">
            <v>3021299</v>
          </cell>
          <cell r="AG2332">
            <v>0</v>
          </cell>
          <cell r="AH2332">
            <v>0</v>
          </cell>
          <cell r="AJ2332">
            <v>0</v>
          </cell>
          <cell r="AM2332">
            <v>0</v>
          </cell>
          <cell r="AN2332">
            <v>0</v>
          </cell>
          <cell r="AP2332">
            <v>0</v>
          </cell>
          <cell r="AR2332">
            <v>0</v>
          </cell>
        </row>
        <row r="2333">
          <cell r="D2333" t="str">
            <v>249199</v>
          </cell>
          <cell r="E2333" t="str">
            <v>3021299</v>
          </cell>
          <cell r="AG2333">
            <v>0</v>
          </cell>
          <cell r="AH2333">
            <v>0</v>
          </cell>
          <cell r="AJ2333">
            <v>0</v>
          </cell>
          <cell r="AM2333">
            <v>0</v>
          </cell>
          <cell r="AN2333">
            <v>0</v>
          </cell>
          <cell r="AP2333">
            <v>0</v>
          </cell>
          <cell r="AR2333">
            <v>0</v>
          </cell>
        </row>
        <row r="2334">
          <cell r="D2334" t="str">
            <v>249199</v>
          </cell>
          <cell r="E2334" t="str">
            <v>3022299</v>
          </cell>
          <cell r="AG2334">
            <v>0</v>
          </cell>
          <cell r="AH2334">
            <v>7208.24</v>
          </cell>
          <cell r="AJ2334">
            <v>0</v>
          </cell>
          <cell r="AM2334">
            <v>7208.24</v>
          </cell>
          <cell r="AN2334">
            <v>0</v>
          </cell>
          <cell r="AP2334">
            <v>7208.24</v>
          </cell>
          <cell r="AR2334">
            <v>7208.24</v>
          </cell>
        </row>
        <row r="2335">
          <cell r="D2335" t="str">
            <v>249199</v>
          </cell>
          <cell r="E2335" t="str">
            <v>3048299</v>
          </cell>
          <cell r="AG2335">
            <v>361</v>
          </cell>
          <cell r="AH2335">
            <v>1305.6500000000001</v>
          </cell>
          <cell r="AJ2335">
            <v>0</v>
          </cell>
          <cell r="AM2335">
            <v>477.86</v>
          </cell>
          <cell r="AN2335">
            <v>0</v>
          </cell>
          <cell r="AP2335">
            <v>477.86</v>
          </cell>
          <cell r="AR2335">
            <v>477.86</v>
          </cell>
        </row>
        <row r="2336">
          <cell r="D2336" t="str">
            <v>249199</v>
          </cell>
          <cell r="E2336" t="str">
            <v>30482199</v>
          </cell>
          <cell r="AG2336">
            <v>0</v>
          </cell>
          <cell r="AH2336">
            <v>50000</v>
          </cell>
          <cell r="AJ2336">
            <v>0</v>
          </cell>
          <cell r="AM2336">
            <v>45448.46</v>
          </cell>
          <cell r="AN2336">
            <v>0</v>
          </cell>
          <cell r="AP2336">
            <v>42875.92</v>
          </cell>
          <cell r="AR2336">
            <v>42875.92</v>
          </cell>
        </row>
        <row r="2337">
          <cell r="D2337" t="str">
            <v>249199</v>
          </cell>
          <cell r="E2337" t="str">
            <v>304950299</v>
          </cell>
          <cell r="AG2337">
            <v>0</v>
          </cell>
          <cell r="AH2337">
            <v>0</v>
          </cell>
          <cell r="AJ2337">
            <v>0</v>
          </cell>
          <cell r="AM2337">
            <v>0</v>
          </cell>
          <cell r="AN2337">
            <v>0</v>
          </cell>
          <cell r="AP2337">
            <v>0</v>
          </cell>
          <cell r="AR2337">
            <v>0</v>
          </cell>
        </row>
        <row r="2338">
          <cell r="D2338" t="str">
            <v>249199</v>
          </cell>
          <cell r="E2338" t="str">
            <v>3053299</v>
          </cell>
          <cell r="AG2338">
            <v>1136.0999999999999</v>
          </cell>
          <cell r="AH2338">
            <v>-1136</v>
          </cell>
          <cell r="AJ2338">
            <v>0</v>
          </cell>
          <cell r="AM2338">
            <v>0</v>
          </cell>
          <cell r="AN2338">
            <v>0</v>
          </cell>
          <cell r="AP2338">
            <v>0</v>
          </cell>
          <cell r="AR2338">
            <v>0</v>
          </cell>
        </row>
        <row r="2339">
          <cell r="D2339" t="str">
            <v>249199</v>
          </cell>
          <cell r="E2339" t="str">
            <v>3057299</v>
          </cell>
          <cell r="AG2339">
            <v>1136.0999999999999</v>
          </cell>
          <cell r="AH2339">
            <v>-568</v>
          </cell>
          <cell r="AJ2339">
            <v>0</v>
          </cell>
          <cell r="AM2339">
            <v>0</v>
          </cell>
          <cell r="AN2339">
            <v>0</v>
          </cell>
          <cell r="AP2339">
            <v>0</v>
          </cell>
          <cell r="AR2339">
            <v>0</v>
          </cell>
        </row>
        <row r="2340">
          <cell r="D2340" t="str">
            <v>249199</v>
          </cell>
          <cell r="E2340" t="str">
            <v>3058299</v>
          </cell>
          <cell r="AG2340">
            <v>1153.46</v>
          </cell>
          <cell r="AH2340">
            <v>266.99</v>
          </cell>
          <cell r="AJ2340">
            <v>0</v>
          </cell>
          <cell r="AM2340">
            <v>265.99</v>
          </cell>
          <cell r="AN2340">
            <v>0</v>
          </cell>
          <cell r="AP2340">
            <v>265.99</v>
          </cell>
          <cell r="AR2340">
            <v>265.99</v>
          </cell>
        </row>
        <row r="2341">
          <cell r="D2341" t="str">
            <v>249199</v>
          </cell>
          <cell r="E2341" t="str">
            <v>3059299</v>
          </cell>
          <cell r="AG2341">
            <v>1136.0999999999999</v>
          </cell>
          <cell r="AH2341">
            <v>-945.5</v>
          </cell>
          <cell r="AJ2341">
            <v>0</v>
          </cell>
          <cell r="AM2341">
            <v>23.49</v>
          </cell>
          <cell r="AN2341">
            <v>0</v>
          </cell>
          <cell r="AP2341">
            <v>23.49</v>
          </cell>
          <cell r="AR2341">
            <v>23.49</v>
          </cell>
        </row>
        <row r="2342">
          <cell r="D2342" t="str">
            <v>249199</v>
          </cell>
          <cell r="E2342" t="str">
            <v>3061299</v>
          </cell>
          <cell r="AG2342">
            <v>1136.0999999999999</v>
          </cell>
          <cell r="AH2342">
            <v>183</v>
          </cell>
          <cell r="AJ2342">
            <v>0</v>
          </cell>
          <cell r="AM2342">
            <v>672.98</v>
          </cell>
          <cell r="AN2342">
            <v>0</v>
          </cell>
          <cell r="AP2342">
            <v>672.98</v>
          </cell>
          <cell r="AR2342">
            <v>672.98</v>
          </cell>
        </row>
        <row r="2343">
          <cell r="D2343" t="str">
            <v>249199</v>
          </cell>
          <cell r="E2343" t="str">
            <v>3111299</v>
          </cell>
          <cell r="AG2343">
            <v>92.24</v>
          </cell>
          <cell r="AH2343">
            <v>-92</v>
          </cell>
          <cell r="AJ2343">
            <v>0</v>
          </cell>
          <cell r="AM2343">
            <v>0</v>
          </cell>
          <cell r="AN2343">
            <v>0</v>
          </cell>
          <cell r="AP2343">
            <v>0</v>
          </cell>
          <cell r="AR2343">
            <v>0</v>
          </cell>
        </row>
        <row r="2344">
          <cell r="D2344" t="str">
            <v>249199</v>
          </cell>
          <cell r="E2344" t="str">
            <v>6063299</v>
          </cell>
          <cell r="AG2344">
            <v>0</v>
          </cell>
          <cell r="AH2344">
            <v>1737</v>
          </cell>
          <cell r="AJ2344">
            <v>0</v>
          </cell>
          <cell r="AM2344">
            <v>0</v>
          </cell>
          <cell r="AN2344">
            <v>0</v>
          </cell>
          <cell r="AP2344">
            <v>0</v>
          </cell>
          <cell r="AR2344">
            <v>0</v>
          </cell>
        </row>
        <row r="2345">
          <cell r="D2345" t="str">
            <v>252199</v>
          </cell>
          <cell r="E2345" t="str">
            <v>30163199</v>
          </cell>
          <cell r="AG2345">
            <v>0</v>
          </cell>
          <cell r="AH2345">
            <v>9209</v>
          </cell>
          <cell r="AJ2345">
            <v>0</v>
          </cell>
          <cell r="AM2345">
            <v>7987.2</v>
          </cell>
          <cell r="AN2345">
            <v>0</v>
          </cell>
          <cell r="AP2345">
            <v>0</v>
          </cell>
          <cell r="AR2345">
            <v>0</v>
          </cell>
        </row>
        <row r="2346">
          <cell r="D2346" t="str">
            <v>252199</v>
          </cell>
          <cell r="E2346" t="str">
            <v>3048299</v>
          </cell>
          <cell r="AG2346">
            <v>0</v>
          </cell>
          <cell r="AH2346">
            <v>458</v>
          </cell>
          <cell r="AJ2346">
            <v>0</v>
          </cell>
          <cell r="AM2346">
            <v>456.01</v>
          </cell>
          <cell r="AN2346">
            <v>0</v>
          </cell>
          <cell r="AP2346">
            <v>456.01</v>
          </cell>
          <cell r="AR2346">
            <v>456.01</v>
          </cell>
        </row>
        <row r="2347">
          <cell r="D2347" t="str">
            <v>252199</v>
          </cell>
          <cell r="E2347" t="str">
            <v>3058299</v>
          </cell>
          <cell r="AG2347">
            <v>0</v>
          </cell>
          <cell r="AH2347">
            <v>134</v>
          </cell>
          <cell r="AJ2347">
            <v>0</v>
          </cell>
          <cell r="AM2347">
            <v>130</v>
          </cell>
          <cell r="AN2347">
            <v>0</v>
          </cell>
          <cell r="AP2347">
            <v>130</v>
          </cell>
          <cell r="AR2347">
            <v>130</v>
          </cell>
        </row>
        <row r="2348">
          <cell r="D2348" t="str">
            <v>252199</v>
          </cell>
          <cell r="E2348" t="str">
            <v>3111299</v>
          </cell>
          <cell r="AG2348">
            <v>60</v>
          </cell>
          <cell r="AH2348">
            <v>0</v>
          </cell>
          <cell r="AJ2348">
            <v>0</v>
          </cell>
          <cell r="AM2348">
            <v>50</v>
          </cell>
          <cell r="AN2348">
            <v>0</v>
          </cell>
          <cell r="AP2348">
            <v>50</v>
          </cell>
          <cell r="AR2348">
            <v>50</v>
          </cell>
        </row>
        <row r="2349">
          <cell r="D2349" t="str">
            <v>253199</v>
          </cell>
          <cell r="E2349" t="str">
            <v>30163199</v>
          </cell>
          <cell r="AG2349">
            <v>0</v>
          </cell>
          <cell r="AH2349">
            <v>11486</v>
          </cell>
          <cell r="AJ2349">
            <v>0</v>
          </cell>
          <cell r="AM2349">
            <v>10169.14</v>
          </cell>
          <cell r="AN2349">
            <v>847.1</v>
          </cell>
          <cell r="AP2349">
            <v>1683.14</v>
          </cell>
          <cell r="AR2349">
            <v>1683.14</v>
          </cell>
        </row>
        <row r="2350">
          <cell r="D2350" t="str">
            <v>253199</v>
          </cell>
          <cell r="E2350" t="str">
            <v>30163399</v>
          </cell>
          <cell r="AG2350">
            <v>0</v>
          </cell>
          <cell r="AH2350">
            <v>20562</v>
          </cell>
          <cell r="AJ2350">
            <v>0</v>
          </cell>
          <cell r="AM2350">
            <v>15410.99</v>
          </cell>
          <cell r="AN2350">
            <v>0</v>
          </cell>
          <cell r="AP2350">
            <v>15410.99</v>
          </cell>
          <cell r="AR2350">
            <v>15410.99</v>
          </cell>
        </row>
        <row r="2351">
          <cell r="D2351" t="str">
            <v>253199</v>
          </cell>
          <cell r="E2351" t="str">
            <v>30217499</v>
          </cell>
          <cell r="AG2351">
            <v>0</v>
          </cell>
          <cell r="AH2351">
            <v>3801.9</v>
          </cell>
          <cell r="AJ2351">
            <v>0</v>
          </cell>
          <cell r="AM2351">
            <v>3410.4</v>
          </cell>
          <cell r="AN2351">
            <v>0</v>
          </cell>
          <cell r="AP2351">
            <v>3410.4</v>
          </cell>
          <cell r="AR2351">
            <v>3410.4</v>
          </cell>
        </row>
        <row r="2352">
          <cell r="D2352" t="str">
            <v>253199</v>
          </cell>
          <cell r="E2352" t="str">
            <v>3021299</v>
          </cell>
          <cell r="AG2352">
            <v>0</v>
          </cell>
          <cell r="AH2352">
            <v>2204</v>
          </cell>
          <cell r="AJ2352">
            <v>0</v>
          </cell>
          <cell r="AM2352">
            <v>2204</v>
          </cell>
          <cell r="AN2352">
            <v>0</v>
          </cell>
          <cell r="AP2352">
            <v>2204</v>
          </cell>
          <cell r="AR2352">
            <v>2204</v>
          </cell>
        </row>
        <row r="2353">
          <cell r="D2353" t="str">
            <v>253199</v>
          </cell>
          <cell r="E2353" t="str">
            <v>304950299</v>
          </cell>
          <cell r="AG2353">
            <v>0</v>
          </cell>
          <cell r="AH2353">
            <v>596</v>
          </cell>
          <cell r="AJ2353">
            <v>0</v>
          </cell>
          <cell r="AM2353">
            <v>0</v>
          </cell>
          <cell r="AN2353">
            <v>0</v>
          </cell>
          <cell r="AP2353">
            <v>0</v>
          </cell>
          <cell r="AR2353">
            <v>0</v>
          </cell>
        </row>
        <row r="2354">
          <cell r="D2354" t="str">
            <v>253199</v>
          </cell>
          <cell r="E2354" t="str">
            <v>3053299</v>
          </cell>
          <cell r="AG2354">
            <v>1200</v>
          </cell>
          <cell r="AH2354">
            <v>-600</v>
          </cell>
          <cell r="AJ2354">
            <v>0</v>
          </cell>
          <cell r="AM2354">
            <v>0</v>
          </cell>
          <cell r="AN2354">
            <v>0</v>
          </cell>
          <cell r="AP2354">
            <v>0</v>
          </cell>
          <cell r="AR2354">
            <v>0</v>
          </cell>
        </row>
        <row r="2355">
          <cell r="D2355" t="str">
            <v>253199</v>
          </cell>
          <cell r="E2355" t="str">
            <v>3057299</v>
          </cell>
          <cell r="AG2355">
            <v>1200</v>
          </cell>
          <cell r="AH2355">
            <v>-1200</v>
          </cell>
          <cell r="AJ2355">
            <v>0</v>
          </cell>
          <cell r="AM2355">
            <v>0</v>
          </cell>
          <cell r="AN2355">
            <v>0</v>
          </cell>
          <cell r="AP2355">
            <v>0</v>
          </cell>
          <cell r="AR2355">
            <v>0</v>
          </cell>
        </row>
        <row r="2356">
          <cell r="D2356" t="str">
            <v>253199</v>
          </cell>
          <cell r="E2356" t="str">
            <v>3058299</v>
          </cell>
          <cell r="AG2356">
            <v>1200</v>
          </cell>
          <cell r="AH2356">
            <v>-1200</v>
          </cell>
          <cell r="AJ2356">
            <v>0</v>
          </cell>
          <cell r="AM2356">
            <v>0</v>
          </cell>
          <cell r="AN2356">
            <v>0</v>
          </cell>
          <cell r="AP2356">
            <v>0</v>
          </cell>
          <cell r="AR2356">
            <v>0</v>
          </cell>
        </row>
        <row r="2357">
          <cell r="D2357" t="str">
            <v>253199</v>
          </cell>
          <cell r="E2357" t="str">
            <v>3059299</v>
          </cell>
          <cell r="AG2357">
            <v>1200</v>
          </cell>
          <cell r="AH2357">
            <v>-600</v>
          </cell>
          <cell r="AJ2357">
            <v>0</v>
          </cell>
          <cell r="AM2357">
            <v>0</v>
          </cell>
          <cell r="AN2357">
            <v>0</v>
          </cell>
          <cell r="AP2357">
            <v>0</v>
          </cell>
          <cell r="AR2357">
            <v>0</v>
          </cell>
        </row>
        <row r="2358">
          <cell r="D2358" t="str">
            <v>253199</v>
          </cell>
          <cell r="E2358" t="str">
            <v>3061299</v>
          </cell>
          <cell r="AG2358">
            <v>1200</v>
          </cell>
          <cell r="AH2358">
            <v>0</v>
          </cell>
          <cell r="AJ2358">
            <v>0</v>
          </cell>
          <cell r="AM2358">
            <v>0</v>
          </cell>
          <cell r="AN2358">
            <v>0</v>
          </cell>
          <cell r="AP2358">
            <v>0</v>
          </cell>
          <cell r="AR2358">
            <v>0</v>
          </cell>
        </row>
        <row r="2359">
          <cell r="D2359" t="str">
            <v>253199</v>
          </cell>
          <cell r="E2359" t="str">
            <v>3110299</v>
          </cell>
          <cell r="AG2359">
            <v>0</v>
          </cell>
          <cell r="AH2359">
            <v>3707.54</v>
          </cell>
          <cell r="AJ2359">
            <v>0</v>
          </cell>
          <cell r="AM2359">
            <v>3687.54</v>
          </cell>
          <cell r="AN2359">
            <v>0</v>
          </cell>
          <cell r="AP2359">
            <v>3687.54</v>
          </cell>
          <cell r="AR2359">
            <v>3687.54</v>
          </cell>
        </row>
        <row r="2360">
          <cell r="D2360" t="str">
            <v>253199</v>
          </cell>
          <cell r="E2360" t="str">
            <v>3111299</v>
          </cell>
          <cell r="AG2360">
            <v>0</v>
          </cell>
          <cell r="AH2360">
            <v>323.77999999999997</v>
          </cell>
          <cell r="AJ2360">
            <v>0</v>
          </cell>
          <cell r="AM2360">
            <v>0</v>
          </cell>
          <cell r="AN2360">
            <v>0</v>
          </cell>
          <cell r="AP2360">
            <v>0</v>
          </cell>
          <cell r="AR2360">
            <v>0</v>
          </cell>
        </row>
        <row r="2361">
          <cell r="D2361" t="str">
            <v>253199</v>
          </cell>
          <cell r="E2361" t="str">
            <v>6063299</v>
          </cell>
          <cell r="AG2361">
            <v>0</v>
          </cell>
          <cell r="AH2361">
            <v>2250</v>
          </cell>
          <cell r="AJ2361">
            <v>0</v>
          </cell>
          <cell r="AM2361">
            <v>0</v>
          </cell>
          <cell r="AN2361">
            <v>0</v>
          </cell>
          <cell r="AP2361">
            <v>0</v>
          </cell>
          <cell r="AR2361">
            <v>0</v>
          </cell>
        </row>
        <row r="2362">
          <cell r="D2362" t="str">
            <v>253199</v>
          </cell>
          <cell r="E2362" t="str">
            <v>6063299</v>
          </cell>
          <cell r="AG2362">
            <v>0</v>
          </cell>
          <cell r="AH2362">
            <v>1500</v>
          </cell>
          <cell r="AJ2362">
            <v>0</v>
          </cell>
          <cell r="AM2362">
            <v>0</v>
          </cell>
          <cell r="AN2362">
            <v>0</v>
          </cell>
          <cell r="AP2362">
            <v>0</v>
          </cell>
          <cell r="AR2362">
            <v>0</v>
          </cell>
        </row>
        <row r="2363">
          <cell r="D2363" t="str">
            <v>254199</v>
          </cell>
          <cell r="E2363" t="str">
            <v>30163199</v>
          </cell>
          <cell r="AG2363">
            <v>0</v>
          </cell>
          <cell r="AH2363">
            <v>19375.45</v>
          </cell>
          <cell r="AJ2363">
            <v>0</v>
          </cell>
          <cell r="AM2363">
            <v>7862.92</v>
          </cell>
          <cell r="AN2363">
            <v>4746.84</v>
          </cell>
          <cell r="AP2363">
            <v>3228.87</v>
          </cell>
          <cell r="AR2363">
            <v>3228.87</v>
          </cell>
        </row>
        <row r="2364">
          <cell r="D2364" t="str">
            <v>254199</v>
          </cell>
          <cell r="E2364" t="str">
            <v>30163399</v>
          </cell>
          <cell r="AG2364">
            <v>0</v>
          </cell>
          <cell r="AH2364">
            <v>1420</v>
          </cell>
          <cell r="AJ2364">
            <v>0</v>
          </cell>
          <cell r="AM2364">
            <v>0</v>
          </cell>
          <cell r="AN2364">
            <v>0</v>
          </cell>
          <cell r="AP2364">
            <v>0</v>
          </cell>
          <cell r="AR2364">
            <v>0</v>
          </cell>
        </row>
        <row r="2365">
          <cell r="D2365" t="str">
            <v>254199</v>
          </cell>
          <cell r="E2365" t="str">
            <v>3048299</v>
          </cell>
          <cell r="AG2365">
            <v>0</v>
          </cell>
          <cell r="AH2365">
            <v>28601.88</v>
          </cell>
          <cell r="AJ2365">
            <v>0</v>
          </cell>
          <cell r="AM2365">
            <v>21724.73</v>
          </cell>
          <cell r="AN2365">
            <v>0</v>
          </cell>
          <cell r="AP2365">
            <v>21724.73</v>
          </cell>
          <cell r="AR2365">
            <v>21724.73</v>
          </cell>
        </row>
        <row r="2366">
          <cell r="D2366" t="str">
            <v>254199</v>
          </cell>
          <cell r="E2366" t="str">
            <v>3048299</v>
          </cell>
          <cell r="AG2366">
            <v>0</v>
          </cell>
          <cell r="AH2366">
            <v>44218</v>
          </cell>
          <cell r="AJ2366">
            <v>0</v>
          </cell>
          <cell r="AM2366">
            <v>12194.8</v>
          </cell>
          <cell r="AN2366">
            <v>3514.8</v>
          </cell>
          <cell r="AP2366">
            <v>6407.73</v>
          </cell>
          <cell r="AR2366">
            <v>6407.73</v>
          </cell>
        </row>
        <row r="2367">
          <cell r="D2367" t="str">
            <v>254199</v>
          </cell>
          <cell r="E2367" t="str">
            <v>3053299</v>
          </cell>
          <cell r="AG2367">
            <v>13500</v>
          </cell>
          <cell r="AH2367">
            <v>-10131.48</v>
          </cell>
          <cell r="AJ2367">
            <v>0</v>
          </cell>
          <cell r="AM2367">
            <v>299.70999999999998</v>
          </cell>
          <cell r="AN2367">
            <v>0</v>
          </cell>
          <cell r="AP2367">
            <v>0</v>
          </cell>
          <cell r="AR2367">
            <v>0</v>
          </cell>
        </row>
        <row r="2368">
          <cell r="D2368" t="str">
            <v>254199</v>
          </cell>
          <cell r="E2368" t="str">
            <v>3057299</v>
          </cell>
          <cell r="AG2368">
            <v>13500</v>
          </cell>
          <cell r="AH2368">
            <v>-10762.07</v>
          </cell>
          <cell r="AJ2368">
            <v>0</v>
          </cell>
          <cell r="AM2368">
            <v>2125.36</v>
          </cell>
          <cell r="AN2368">
            <v>0</v>
          </cell>
          <cell r="AP2368">
            <v>0</v>
          </cell>
          <cell r="AR2368">
            <v>0</v>
          </cell>
        </row>
        <row r="2369">
          <cell r="D2369" t="str">
            <v>254199</v>
          </cell>
          <cell r="E2369" t="str">
            <v>3058299</v>
          </cell>
          <cell r="AG2369">
            <v>13500</v>
          </cell>
          <cell r="AH2369">
            <v>-10125</v>
          </cell>
          <cell r="AJ2369">
            <v>0</v>
          </cell>
          <cell r="AM2369">
            <v>0</v>
          </cell>
          <cell r="AN2369">
            <v>0</v>
          </cell>
          <cell r="AP2369">
            <v>0</v>
          </cell>
          <cell r="AR2369">
            <v>0</v>
          </cell>
        </row>
        <row r="2370">
          <cell r="D2370" t="str">
            <v>254199</v>
          </cell>
          <cell r="E2370" t="str">
            <v>3059299</v>
          </cell>
          <cell r="AG2370">
            <v>13500</v>
          </cell>
          <cell r="AH2370">
            <v>-10047</v>
          </cell>
          <cell r="AJ2370">
            <v>0</v>
          </cell>
          <cell r="AM2370">
            <v>1449.78</v>
          </cell>
          <cell r="AN2370">
            <v>0</v>
          </cell>
          <cell r="AP2370">
            <v>0</v>
          </cell>
          <cell r="AR2370">
            <v>0</v>
          </cell>
        </row>
        <row r="2371">
          <cell r="D2371" t="str">
            <v>254199</v>
          </cell>
          <cell r="E2371" t="str">
            <v>3061299</v>
          </cell>
          <cell r="AG2371">
            <v>13500</v>
          </cell>
          <cell r="AH2371">
            <v>-10125</v>
          </cell>
          <cell r="AJ2371">
            <v>0</v>
          </cell>
          <cell r="AM2371">
            <v>884.64</v>
          </cell>
          <cell r="AN2371">
            <v>0</v>
          </cell>
          <cell r="AP2371">
            <v>0</v>
          </cell>
          <cell r="AR2371">
            <v>0</v>
          </cell>
        </row>
        <row r="2372">
          <cell r="D2372" t="str">
            <v>254199</v>
          </cell>
          <cell r="E2372" t="str">
            <v>6063299</v>
          </cell>
          <cell r="AG2372">
            <v>0</v>
          </cell>
          <cell r="AH2372">
            <v>1488</v>
          </cell>
          <cell r="AJ2372">
            <v>0</v>
          </cell>
          <cell r="AM2372">
            <v>0</v>
          </cell>
          <cell r="AN2372">
            <v>0</v>
          </cell>
          <cell r="AP2372">
            <v>0</v>
          </cell>
          <cell r="AR2372">
            <v>0</v>
          </cell>
        </row>
        <row r="2373">
          <cell r="D2373" t="str">
            <v>255199</v>
          </cell>
          <cell r="E2373" t="str">
            <v>30163199</v>
          </cell>
          <cell r="AG2373">
            <v>0</v>
          </cell>
          <cell r="AH2373">
            <v>115308.82</v>
          </cell>
          <cell r="AJ2373">
            <v>0</v>
          </cell>
          <cell r="AM2373">
            <v>109557.38</v>
          </cell>
          <cell r="AN2373">
            <v>0</v>
          </cell>
          <cell r="AP2373">
            <v>8203.14</v>
          </cell>
          <cell r="AR2373">
            <v>8203.14</v>
          </cell>
        </row>
        <row r="2374">
          <cell r="D2374" t="str">
            <v>256199</v>
          </cell>
          <cell r="E2374" t="str">
            <v>3048299</v>
          </cell>
          <cell r="AG2374">
            <v>400</v>
          </cell>
          <cell r="AH2374">
            <v>1675.94</v>
          </cell>
          <cell r="AJ2374">
            <v>0</v>
          </cell>
          <cell r="AM2374">
            <v>1772.74</v>
          </cell>
          <cell r="AN2374">
            <v>0</v>
          </cell>
          <cell r="AP2374">
            <v>1772.74</v>
          </cell>
          <cell r="AR2374">
            <v>1772.74</v>
          </cell>
        </row>
        <row r="2375">
          <cell r="D2375" t="str">
            <v>256199</v>
          </cell>
          <cell r="E2375" t="str">
            <v>3048299</v>
          </cell>
          <cell r="AG2375">
            <v>0</v>
          </cell>
          <cell r="AH2375">
            <v>1000</v>
          </cell>
          <cell r="AJ2375">
            <v>0</v>
          </cell>
          <cell r="AM2375">
            <v>88.74</v>
          </cell>
          <cell r="AN2375">
            <v>0</v>
          </cell>
          <cell r="AP2375">
            <v>88.74</v>
          </cell>
          <cell r="AR2375">
            <v>88.74</v>
          </cell>
        </row>
        <row r="2376">
          <cell r="D2376" t="str">
            <v>256199</v>
          </cell>
          <cell r="E2376" t="str">
            <v>304950299</v>
          </cell>
          <cell r="AG2376">
            <v>0</v>
          </cell>
          <cell r="AH2376">
            <v>200</v>
          </cell>
          <cell r="AJ2376">
            <v>0</v>
          </cell>
          <cell r="AM2376">
            <v>0</v>
          </cell>
          <cell r="AN2376">
            <v>0</v>
          </cell>
          <cell r="AP2376">
            <v>0</v>
          </cell>
          <cell r="AR2376">
            <v>0</v>
          </cell>
        </row>
        <row r="2377">
          <cell r="D2377" t="str">
            <v>256199</v>
          </cell>
          <cell r="E2377" t="str">
            <v>3053299</v>
          </cell>
          <cell r="AG2377">
            <v>750</v>
          </cell>
          <cell r="AH2377">
            <v>0</v>
          </cell>
          <cell r="AJ2377">
            <v>0</v>
          </cell>
          <cell r="AM2377">
            <v>0</v>
          </cell>
          <cell r="AN2377">
            <v>0</v>
          </cell>
          <cell r="AP2377">
            <v>0</v>
          </cell>
          <cell r="AR2377">
            <v>0</v>
          </cell>
        </row>
        <row r="2378">
          <cell r="D2378" t="str">
            <v>256199</v>
          </cell>
          <cell r="E2378" t="str">
            <v>3057299</v>
          </cell>
          <cell r="AG2378">
            <v>750</v>
          </cell>
          <cell r="AH2378">
            <v>0</v>
          </cell>
          <cell r="AJ2378">
            <v>0</v>
          </cell>
          <cell r="AM2378">
            <v>0</v>
          </cell>
          <cell r="AN2378">
            <v>0</v>
          </cell>
          <cell r="AP2378">
            <v>0</v>
          </cell>
          <cell r="AR2378">
            <v>0</v>
          </cell>
        </row>
        <row r="2379">
          <cell r="D2379" t="str">
            <v>256199</v>
          </cell>
          <cell r="E2379" t="str">
            <v>3058299</v>
          </cell>
          <cell r="AG2379">
            <v>850</v>
          </cell>
          <cell r="AH2379">
            <v>-733</v>
          </cell>
          <cell r="AJ2379">
            <v>0</v>
          </cell>
          <cell r="AM2379">
            <v>115.71</v>
          </cell>
          <cell r="AN2379">
            <v>0</v>
          </cell>
          <cell r="AP2379">
            <v>115.71</v>
          </cell>
          <cell r="AR2379">
            <v>115.71</v>
          </cell>
        </row>
        <row r="2380">
          <cell r="D2380" t="str">
            <v>256199</v>
          </cell>
          <cell r="E2380" t="str">
            <v>3059299</v>
          </cell>
          <cell r="AG2380">
            <v>850</v>
          </cell>
          <cell r="AH2380">
            <v>66.989999999999995</v>
          </cell>
          <cell r="AJ2380">
            <v>0</v>
          </cell>
          <cell r="AM2380">
            <v>66.39</v>
          </cell>
          <cell r="AN2380">
            <v>0</v>
          </cell>
          <cell r="AP2380">
            <v>66.39</v>
          </cell>
          <cell r="AR2380">
            <v>66.39</v>
          </cell>
        </row>
        <row r="2381">
          <cell r="D2381" t="str">
            <v>256199</v>
          </cell>
          <cell r="E2381" t="str">
            <v>3061299</v>
          </cell>
          <cell r="AG2381">
            <v>850</v>
          </cell>
          <cell r="AH2381">
            <v>4</v>
          </cell>
          <cell r="AJ2381">
            <v>0</v>
          </cell>
          <cell r="AM2381">
            <v>4</v>
          </cell>
          <cell r="AN2381">
            <v>0</v>
          </cell>
          <cell r="AP2381">
            <v>4</v>
          </cell>
          <cell r="AR2381">
            <v>4</v>
          </cell>
        </row>
        <row r="2382">
          <cell r="D2382" t="str">
            <v>261199</v>
          </cell>
          <cell r="E2382" t="str">
            <v>30163199</v>
          </cell>
          <cell r="AG2382">
            <v>0</v>
          </cell>
          <cell r="AH2382">
            <v>32683.91</v>
          </cell>
          <cell r="AJ2382">
            <v>0</v>
          </cell>
          <cell r="AM2382">
            <v>12262.16</v>
          </cell>
          <cell r="AN2382">
            <v>0</v>
          </cell>
          <cell r="AP2382">
            <v>12262.16</v>
          </cell>
          <cell r="AR2382">
            <v>12262.16</v>
          </cell>
        </row>
        <row r="2383">
          <cell r="D2383" t="str">
            <v>261199</v>
          </cell>
          <cell r="E2383" t="str">
            <v>30163399</v>
          </cell>
          <cell r="AG2383">
            <v>0</v>
          </cell>
          <cell r="AH2383">
            <v>16000</v>
          </cell>
          <cell r="AJ2383">
            <v>0</v>
          </cell>
          <cell r="AM2383">
            <v>0</v>
          </cell>
          <cell r="AN2383">
            <v>0</v>
          </cell>
          <cell r="AP2383">
            <v>0</v>
          </cell>
          <cell r="AR2383">
            <v>0</v>
          </cell>
        </row>
        <row r="2384">
          <cell r="D2384" t="str">
            <v>261199</v>
          </cell>
          <cell r="E2384" t="str">
            <v>3021299</v>
          </cell>
          <cell r="AG2384">
            <v>9000</v>
          </cell>
          <cell r="AH2384">
            <v>-2948.78</v>
          </cell>
          <cell r="AJ2384">
            <v>0</v>
          </cell>
          <cell r="AM2384">
            <v>4301.22</v>
          </cell>
          <cell r="AN2384">
            <v>0</v>
          </cell>
          <cell r="AP2384">
            <v>4301.22</v>
          </cell>
          <cell r="AR2384">
            <v>4301.22</v>
          </cell>
        </row>
        <row r="2385">
          <cell r="D2385" t="str">
            <v>261199</v>
          </cell>
          <cell r="E2385" t="str">
            <v>3022299</v>
          </cell>
          <cell r="AG2385">
            <v>48864.51</v>
          </cell>
          <cell r="AH2385">
            <v>-33674.94</v>
          </cell>
          <cell r="AJ2385">
            <v>0</v>
          </cell>
          <cell r="AM2385">
            <v>3351.06</v>
          </cell>
          <cell r="AN2385">
            <v>0</v>
          </cell>
          <cell r="AP2385">
            <v>3351.06</v>
          </cell>
          <cell r="AR2385">
            <v>3351.06</v>
          </cell>
        </row>
        <row r="2386">
          <cell r="D2386" t="str">
            <v>261199</v>
          </cell>
          <cell r="E2386" t="str">
            <v>3048299</v>
          </cell>
          <cell r="AG2386">
            <v>35000</v>
          </cell>
          <cell r="AH2386">
            <v>-29304</v>
          </cell>
          <cell r="AJ2386">
            <v>0</v>
          </cell>
          <cell r="AM2386">
            <v>960</v>
          </cell>
          <cell r="AN2386">
            <v>0</v>
          </cell>
          <cell r="AP2386">
            <v>960</v>
          </cell>
          <cell r="AR2386">
            <v>960</v>
          </cell>
        </row>
        <row r="2387">
          <cell r="D2387" t="str">
            <v>261199</v>
          </cell>
          <cell r="E2387" t="str">
            <v>3049299</v>
          </cell>
          <cell r="AG2387">
            <v>41787.5</v>
          </cell>
          <cell r="AH2387">
            <v>-22371.38</v>
          </cell>
          <cell r="AJ2387">
            <v>0</v>
          </cell>
          <cell r="AM2387">
            <v>14368.12</v>
          </cell>
          <cell r="AN2387">
            <v>0</v>
          </cell>
          <cell r="AP2387">
            <v>14368.12</v>
          </cell>
          <cell r="AR2387">
            <v>14368.12</v>
          </cell>
        </row>
        <row r="2388">
          <cell r="D2388" t="str">
            <v>261199</v>
          </cell>
          <cell r="E2388" t="str">
            <v>304950299</v>
          </cell>
          <cell r="AG2388">
            <v>0</v>
          </cell>
          <cell r="AH2388">
            <v>15000</v>
          </cell>
          <cell r="AJ2388">
            <v>0</v>
          </cell>
          <cell r="AM2388">
            <v>9331.9</v>
          </cell>
          <cell r="AN2388">
            <v>0</v>
          </cell>
          <cell r="AP2388">
            <v>9331.9</v>
          </cell>
          <cell r="AR2388">
            <v>9331.9</v>
          </cell>
        </row>
        <row r="2389">
          <cell r="D2389" t="str">
            <v>261199</v>
          </cell>
          <cell r="E2389" t="str">
            <v>30493999</v>
          </cell>
          <cell r="AG2389">
            <v>0</v>
          </cell>
          <cell r="AH2389">
            <v>14226.77</v>
          </cell>
          <cell r="AJ2389">
            <v>0</v>
          </cell>
          <cell r="AM2389">
            <v>7906.1</v>
          </cell>
          <cell r="AN2389">
            <v>0</v>
          </cell>
          <cell r="AP2389">
            <v>7906.1</v>
          </cell>
          <cell r="AR2389">
            <v>7906.1</v>
          </cell>
        </row>
        <row r="2390">
          <cell r="D2390" t="str">
            <v>261199</v>
          </cell>
          <cell r="E2390" t="str">
            <v>3053299</v>
          </cell>
          <cell r="AG2390">
            <v>1600</v>
          </cell>
          <cell r="AH2390">
            <v>-1000</v>
          </cell>
          <cell r="AJ2390">
            <v>0</v>
          </cell>
          <cell r="AM2390">
            <v>0</v>
          </cell>
          <cell r="AN2390">
            <v>0</v>
          </cell>
          <cell r="AP2390">
            <v>0</v>
          </cell>
          <cell r="AR2390">
            <v>0</v>
          </cell>
        </row>
        <row r="2391">
          <cell r="D2391" t="str">
            <v>261199</v>
          </cell>
          <cell r="E2391" t="str">
            <v>3057299</v>
          </cell>
          <cell r="AG2391">
            <v>1800</v>
          </cell>
          <cell r="AH2391">
            <v>0</v>
          </cell>
          <cell r="AJ2391">
            <v>0</v>
          </cell>
          <cell r="AM2391">
            <v>0</v>
          </cell>
          <cell r="AN2391">
            <v>0</v>
          </cell>
          <cell r="AP2391">
            <v>0</v>
          </cell>
          <cell r="AR2391">
            <v>0</v>
          </cell>
        </row>
        <row r="2392">
          <cell r="D2392" t="str">
            <v>261199</v>
          </cell>
          <cell r="E2392" t="str">
            <v>3058299</v>
          </cell>
          <cell r="AG2392">
            <v>1790</v>
          </cell>
          <cell r="AH2392">
            <v>-1200</v>
          </cell>
          <cell r="AJ2392">
            <v>0</v>
          </cell>
          <cell r="AM2392">
            <v>0</v>
          </cell>
          <cell r="AN2392">
            <v>0</v>
          </cell>
          <cell r="AP2392">
            <v>0</v>
          </cell>
          <cell r="AR2392">
            <v>0</v>
          </cell>
        </row>
        <row r="2393">
          <cell r="D2393" t="str">
            <v>261199</v>
          </cell>
          <cell r="E2393" t="str">
            <v>3059299</v>
          </cell>
          <cell r="AG2393">
            <v>1900</v>
          </cell>
          <cell r="AH2393">
            <v>-1300</v>
          </cell>
          <cell r="AJ2393">
            <v>0</v>
          </cell>
          <cell r="AM2393">
            <v>0</v>
          </cell>
          <cell r="AN2393">
            <v>0</v>
          </cell>
          <cell r="AP2393">
            <v>0</v>
          </cell>
          <cell r="AR2393">
            <v>0</v>
          </cell>
        </row>
        <row r="2394">
          <cell r="D2394" t="str">
            <v>261199</v>
          </cell>
          <cell r="E2394" t="str">
            <v>3061299</v>
          </cell>
          <cell r="AG2394">
            <v>1800</v>
          </cell>
          <cell r="AH2394">
            <v>0</v>
          </cell>
          <cell r="AJ2394">
            <v>0</v>
          </cell>
          <cell r="AM2394">
            <v>0</v>
          </cell>
          <cell r="AN2394">
            <v>0</v>
          </cell>
          <cell r="AP2394">
            <v>0</v>
          </cell>
          <cell r="AR2394">
            <v>0</v>
          </cell>
        </row>
        <row r="2395">
          <cell r="D2395" t="str">
            <v>261199</v>
          </cell>
          <cell r="E2395" t="str">
            <v>3110299</v>
          </cell>
          <cell r="AG2395">
            <v>14922.67</v>
          </cell>
          <cell r="AH2395">
            <v>-9543</v>
          </cell>
          <cell r="AJ2395">
            <v>0</v>
          </cell>
          <cell r="AM2395">
            <v>1321.3</v>
          </cell>
          <cell r="AN2395">
            <v>0</v>
          </cell>
          <cell r="AP2395">
            <v>1321.3</v>
          </cell>
          <cell r="AR2395">
            <v>1321.3</v>
          </cell>
        </row>
        <row r="2396">
          <cell r="D2396" t="str">
            <v>261199</v>
          </cell>
          <cell r="E2396" t="str">
            <v>3111299</v>
          </cell>
          <cell r="AG2396">
            <v>5770.67</v>
          </cell>
          <cell r="AH2396">
            <v>-5350.67</v>
          </cell>
          <cell r="AJ2396">
            <v>0</v>
          </cell>
          <cell r="AM2396">
            <v>420</v>
          </cell>
          <cell r="AN2396">
            <v>0</v>
          </cell>
          <cell r="AP2396">
            <v>420</v>
          </cell>
          <cell r="AR2396">
            <v>420</v>
          </cell>
        </row>
        <row r="2397">
          <cell r="D2397" t="str">
            <v>261199</v>
          </cell>
          <cell r="E2397" t="str">
            <v>3112299</v>
          </cell>
          <cell r="AG2397">
            <v>33073</v>
          </cell>
          <cell r="AH2397">
            <v>-12722.52</v>
          </cell>
          <cell r="AJ2397">
            <v>0</v>
          </cell>
          <cell r="AM2397">
            <v>20350.48</v>
          </cell>
          <cell r="AN2397">
            <v>0</v>
          </cell>
          <cell r="AP2397">
            <v>20350.48</v>
          </cell>
          <cell r="AR2397">
            <v>20350.48</v>
          </cell>
        </row>
        <row r="2398">
          <cell r="D2398" t="str">
            <v>261199</v>
          </cell>
          <cell r="E2398" t="str">
            <v>311251799</v>
          </cell>
          <cell r="AG2398">
            <v>0</v>
          </cell>
          <cell r="AH2398">
            <v>720.04</v>
          </cell>
          <cell r="AJ2398">
            <v>0</v>
          </cell>
          <cell r="AM2398">
            <v>720.04</v>
          </cell>
          <cell r="AN2398">
            <v>0</v>
          </cell>
          <cell r="AP2398">
            <v>720.04</v>
          </cell>
          <cell r="AR2398">
            <v>720.04</v>
          </cell>
        </row>
        <row r="2399">
          <cell r="D2399" t="str">
            <v>261199</v>
          </cell>
          <cell r="E2399" t="str">
            <v>311251899</v>
          </cell>
          <cell r="AG2399">
            <v>0</v>
          </cell>
          <cell r="AH2399">
            <v>5000</v>
          </cell>
          <cell r="AJ2399">
            <v>0</v>
          </cell>
          <cell r="AM2399">
            <v>769</v>
          </cell>
          <cell r="AN2399">
            <v>0</v>
          </cell>
          <cell r="AP2399">
            <v>769</v>
          </cell>
          <cell r="AR2399">
            <v>769</v>
          </cell>
        </row>
        <row r="2400">
          <cell r="D2400" t="str">
            <v>261199</v>
          </cell>
          <cell r="E2400" t="str">
            <v>3113299</v>
          </cell>
          <cell r="AG2400">
            <v>16274.1</v>
          </cell>
          <cell r="AH2400">
            <v>-10800</v>
          </cell>
          <cell r="AJ2400">
            <v>0</v>
          </cell>
          <cell r="AM2400">
            <v>325.08</v>
          </cell>
          <cell r="AN2400">
            <v>0</v>
          </cell>
          <cell r="AP2400">
            <v>325.08</v>
          </cell>
          <cell r="AR2400">
            <v>325.08</v>
          </cell>
        </row>
        <row r="2401">
          <cell r="D2401" t="str">
            <v>261199</v>
          </cell>
          <cell r="E2401" t="str">
            <v>3115299</v>
          </cell>
          <cell r="AG2401">
            <v>9000</v>
          </cell>
          <cell r="AH2401">
            <v>-7500</v>
          </cell>
          <cell r="AJ2401">
            <v>0</v>
          </cell>
          <cell r="AM2401">
            <v>0</v>
          </cell>
          <cell r="AN2401">
            <v>0</v>
          </cell>
          <cell r="AP2401">
            <v>0</v>
          </cell>
          <cell r="AR2401">
            <v>0</v>
          </cell>
        </row>
        <row r="2402">
          <cell r="D2402" t="str">
            <v>261199</v>
          </cell>
          <cell r="E2402" t="str">
            <v>3116299</v>
          </cell>
          <cell r="AG2402">
            <v>5000</v>
          </cell>
          <cell r="AH2402">
            <v>-3704</v>
          </cell>
          <cell r="AJ2402">
            <v>0</v>
          </cell>
          <cell r="AM2402">
            <v>0</v>
          </cell>
          <cell r="AN2402">
            <v>0</v>
          </cell>
          <cell r="AP2402">
            <v>0</v>
          </cell>
          <cell r="AR2402">
            <v>0</v>
          </cell>
        </row>
        <row r="2403">
          <cell r="D2403" t="str">
            <v>261199</v>
          </cell>
          <cell r="E2403" t="str">
            <v>3143299</v>
          </cell>
          <cell r="AG2403">
            <v>10000</v>
          </cell>
          <cell r="AH2403">
            <v>-8306</v>
          </cell>
          <cell r="AJ2403">
            <v>0</v>
          </cell>
          <cell r="AM2403">
            <v>0</v>
          </cell>
          <cell r="AN2403">
            <v>0</v>
          </cell>
          <cell r="AP2403">
            <v>0</v>
          </cell>
          <cell r="AR2403">
            <v>0</v>
          </cell>
        </row>
        <row r="2404">
          <cell r="D2404" t="str">
            <v>261199</v>
          </cell>
          <cell r="E2404" t="str">
            <v>3158299</v>
          </cell>
          <cell r="AG2404">
            <v>5600</v>
          </cell>
          <cell r="AH2404">
            <v>-3600</v>
          </cell>
          <cell r="AJ2404">
            <v>0</v>
          </cell>
          <cell r="AM2404">
            <v>0</v>
          </cell>
          <cell r="AN2404">
            <v>0</v>
          </cell>
          <cell r="AP2404">
            <v>0</v>
          </cell>
          <cell r="AR2404">
            <v>0</v>
          </cell>
        </row>
        <row r="2405">
          <cell r="D2405" t="str">
            <v>261199</v>
          </cell>
          <cell r="E2405" t="str">
            <v>3159299</v>
          </cell>
          <cell r="AG2405">
            <v>8000</v>
          </cell>
          <cell r="AH2405">
            <v>-5951</v>
          </cell>
          <cell r="AJ2405">
            <v>0</v>
          </cell>
          <cell r="AM2405">
            <v>0</v>
          </cell>
          <cell r="AN2405">
            <v>0</v>
          </cell>
          <cell r="AP2405">
            <v>0</v>
          </cell>
          <cell r="AR2405">
            <v>0</v>
          </cell>
        </row>
        <row r="2406">
          <cell r="D2406" t="str">
            <v>261199</v>
          </cell>
          <cell r="E2406" t="str">
            <v>3160299</v>
          </cell>
          <cell r="AG2406">
            <v>20000</v>
          </cell>
          <cell r="AH2406">
            <v>-16604</v>
          </cell>
          <cell r="AJ2406">
            <v>0</v>
          </cell>
          <cell r="AM2406">
            <v>600</v>
          </cell>
          <cell r="AN2406">
            <v>0</v>
          </cell>
          <cell r="AP2406">
            <v>600</v>
          </cell>
          <cell r="AR2406">
            <v>600</v>
          </cell>
        </row>
        <row r="2407">
          <cell r="D2407" t="str">
            <v>261199</v>
          </cell>
          <cell r="E2407" t="str">
            <v>6060299</v>
          </cell>
          <cell r="AG2407">
            <v>0</v>
          </cell>
          <cell r="AH2407">
            <v>2437</v>
          </cell>
          <cell r="AJ2407">
            <v>0</v>
          </cell>
          <cell r="AM2407">
            <v>901</v>
          </cell>
          <cell r="AN2407">
            <v>0</v>
          </cell>
          <cell r="AP2407">
            <v>901</v>
          </cell>
          <cell r="AR2407">
            <v>901</v>
          </cell>
        </row>
        <row r="2408">
          <cell r="D2408" t="str">
            <v>261199</v>
          </cell>
          <cell r="E2408" t="str">
            <v>6061299</v>
          </cell>
          <cell r="AG2408">
            <v>0</v>
          </cell>
          <cell r="AH2408">
            <v>10045.92</v>
          </cell>
          <cell r="AJ2408">
            <v>0</v>
          </cell>
          <cell r="AM2408">
            <v>8660.92</v>
          </cell>
          <cell r="AN2408">
            <v>0</v>
          </cell>
          <cell r="AP2408">
            <v>8660.92</v>
          </cell>
          <cell r="AR2408">
            <v>8660.92</v>
          </cell>
        </row>
        <row r="2409">
          <cell r="D2409" t="str">
            <v>261199</v>
          </cell>
          <cell r="E2409" t="str">
            <v>6062299</v>
          </cell>
          <cell r="AG2409">
            <v>0</v>
          </cell>
          <cell r="AH2409">
            <v>7604</v>
          </cell>
          <cell r="AJ2409">
            <v>0</v>
          </cell>
          <cell r="AM2409">
            <v>0</v>
          </cell>
          <cell r="AN2409">
            <v>0</v>
          </cell>
          <cell r="AP2409">
            <v>0</v>
          </cell>
          <cell r="AR2409">
            <v>0</v>
          </cell>
        </row>
        <row r="2410">
          <cell r="D2410" t="str">
            <v>261199</v>
          </cell>
          <cell r="E2410" t="str">
            <v>6063299</v>
          </cell>
          <cell r="AG2410">
            <v>0</v>
          </cell>
          <cell r="AH2410">
            <v>28380</v>
          </cell>
          <cell r="AJ2410">
            <v>0</v>
          </cell>
          <cell r="AM2410">
            <v>5665</v>
          </cell>
          <cell r="AN2410">
            <v>0</v>
          </cell>
          <cell r="AP2410">
            <v>5665</v>
          </cell>
          <cell r="AR2410">
            <v>5665</v>
          </cell>
        </row>
        <row r="2411">
          <cell r="D2411" t="str">
            <v>261199</v>
          </cell>
          <cell r="E2411" t="str">
            <v>6063299</v>
          </cell>
          <cell r="AG2411">
            <v>0</v>
          </cell>
          <cell r="AH2411">
            <v>1034.5</v>
          </cell>
          <cell r="AJ2411">
            <v>0</v>
          </cell>
          <cell r="AM2411">
            <v>0</v>
          </cell>
          <cell r="AN2411">
            <v>0</v>
          </cell>
          <cell r="AP2411">
            <v>0</v>
          </cell>
          <cell r="AR2411">
            <v>0</v>
          </cell>
        </row>
        <row r="2412">
          <cell r="D2412" t="str">
            <v>261299</v>
          </cell>
          <cell r="E2412" t="str">
            <v>30163199</v>
          </cell>
          <cell r="AG2412">
            <v>0</v>
          </cell>
          <cell r="AH2412">
            <v>0</v>
          </cell>
          <cell r="AJ2412">
            <v>0</v>
          </cell>
          <cell r="AM2412">
            <v>0</v>
          </cell>
          <cell r="AN2412">
            <v>0</v>
          </cell>
          <cell r="AP2412">
            <v>0</v>
          </cell>
          <cell r="AR2412">
            <v>0</v>
          </cell>
        </row>
        <row r="2413">
          <cell r="D2413" t="str">
            <v>261299</v>
          </cell>
          <cell r="E2413" t="str">
            <v>3048299</v>
          </cell>
          <cell r="AG2413">
            <v>0</v>
          </cell>
          <cell r="AH2413">
            <v>278</v>
          </cell>
          <cell r="AJ2413">
            <v>0</v>
          </cell>
          <cell r="AM2413">
            <v>0</v>
          </cell>
          <cell r="AN2413">
            <v>0</v>
          </cell>
          <cell r="AP2413">
            <v>0</v>
          </cell>
          <cell r="AR2413">
            <v>0</v>
          </cell>
        </row>
        <row r="2414">
          <cell r="D2414" t="str">
            <v>261299</v>
          </cell>
          <cell r="E2414" t="str">
            <v>3049299</v>
          </cell>
          <cell r="AG2414">
            <v>0</v>
          </cell>
          <cell r="AH2414">
            <v>35</v>
          </cell>
          <cell r="AJ2414">
            <v>0</v>
          </cell>
          <cell r="AM2414">
            <v>35</v>
          </cell>
          <cell r="AN2414">
            <v>0</v>
          </cell>
          <cell r="AP2414">
            <v>35</v>
          </cell>
          <cell r="AR2414">
            <v>35</v>
          </cell>
        </row>
        <row r="2415">
          <cell r="D2415" t="str">
            <v>261299</v>
          </cell>
          <cell r="E2415" t="str">
            <v>3111299</v>
          </cell>
          <cell r="AG2415">
            <v>62</v>
          </cell>
          <cell r="AH2415">
            <v>-62</v>
          </cell>
          <cell r="AJ2415">
            <v>0</v>
          </cell>
          <cell r="AM2415">
            <v>0</v>
          </cell>
          <cell r="AN2415">
            <v>0</v>
          </cell>
          <cell r="AP2415">
            <v>0</v>
          </cell>
          <cell r="AR2415">
            <v>0</v>
          </cell>
        </row>
        <row r="2416">
          <cell r="D2416" t="str">
            <v>261499</v>
          </cell>
          <cell r="E2416" t="str">
            <v>30163199</v>
          </cell>
          <cell r="AG2416">
            <v>0</v>
          </cell>
          <cell r="AH2416">
            <v>2020</v>
          </cell>
          <cell r="AJ2416">
            <v>0</v>
          </cell>
          <cell r="AM2416">
            <v>2016.05</v>
          </cell>
          <cell r="AN2416">
            <v>0</v>
          </cell>
          <cell r="AP2416">
            <v>2016.05</v>
          </cell>
          <cell r="AR2416">
            <v>2016.05</v>
          </cell>
        </row>
        <row r="2417">
          <cell r="D2417" t="str">
            <v>261499</v>
          </cell>
          <cell r="E2417" t="str">
            <v>30163399</v>
          </cell>
          <cell r="AG2417">
            <v>0</v>
          </cell>
          <cell r="AH2417">
            <v>97</v>
          </cell>
          <cell r="AJ2417">
            <v>0</v>
          </cell>
          <cell r="AM2417">
            <v>97</v>
          </cell>
          <cell r="AN2417">
            <v>0</v>
          </cell>
          <cell r="AP2417">
            <v>97</v>
          </cell>
          <cell r="AR2417">
            <v>97</v>
          </cell>
        </row>
        <row r="2418">
          <cell r="D2418" t="str">
            <v>261499</v>
          </cell>
          <cell r="E2418" t="str">
            <v>3048299</v>
          </cell>
          <cell r="AG2418">
            <v>0</v>
          </cell>
          <cell r="AH2418">
            <v>3558</v>
          </cell>
          <cell r="AJ2418">
            <v>0</v>
          </cell>
          <cell r="AM2418">
            <v>878</v>
          </cell>
          <cell r="AN2418">
            <v>0</v>
          </cell>
          <cell r="AP2418">
            <v>878</v>
          </cell>
          <cell r="AR2418">
            <v>878</v>
          </cell>
        </row>
        <row r="2419">
          <cell r="D2419" t="str">
            <v>261499</v>
          </cell>
          <cell r="E2419" t="str">
            <v>3053299</v>
          </cell>
          <cell r="AG2419">
            <v>0</v>
          </cell>
          <cell r="AH2419">
            <v>315</v>
          </cell>
          <cell r="AJ2419">
            <v>0</v>
          </cell>
          <cell r="AM2419">
            <v>309.5</v>
          </cell>
          <cell r="AN2419">
            <v>0</v>
          </cell>
          <cell r="AP2419">
            <v>309.5</v>
          </cell>
          <cell r="AR2419">
            <v>309.5</v>
          </cell>
        </row>
        <row r="2420">
          <cell r="D2420" t="str">
            <v>261499</v>
          </cell>
          <cell r="E2420" t="str">
            <v>3058299</v>
          </cell>
          <cell r="AG2420">
            <v>0</v>
          </cell>
          <cell r="AH2420">
            <v>520</v>
          </cell>
          <cell r="AJ2420">
            <v>0</v>
          </cell>
          <cell r="AM2420">
            <v>515.25</v>
          </cell>
          <cell r="AN2420">
            <v>0</v>
          </cell>
          <cell r="AP2420">
            <v>515.25</v>
          </cell>
          <cell r="AR2420">
            <v>515.25</v>
          </cell>
        </row>
        <row r="2421">
          <cell r="D2421" t="str">
            <v>261499</v>
          </cell>
          <cell r="E2421" t="str">
            <v>3061299</v>
          </cell>
          <cell r="AG2421">
            <v>0</v>
          </cell>
          <cell r="AH2421">
            <v>80</v>
          </cell>
          <cell r="AJ2421">
            <v>0</v>
          </cell>
          <cell r="AM2421">
            <v>80</v>
          </cell>
          <cell r="AN2421">
            <v>0</v>
          </cell>
          <cell r="AP2421">
            <v>80</v>
          </cell>
          <cell r="AR2421">
            <v>80</v>
          </cell>
        </row>
        <row r="2422">
          <cell r="D2422" t="str">
            <v>261499</v>
          </cell>
          <cell r="E2422" t="str">
            <v>3111299</v>
          </cell>
          <cell r="AG2422">
            <v>0</v>
          </cell>
          <cell r="AH2422">
            <v>330.03</v>
          </cell>
          <cell r="AJ2422">
            <v>0</v>
          </cell>
          <cell r="AM2422">
            <v>312.02</v>
          </cell>
          <cell r="AN2422">
            <v>0</v>
          </cell>
          <cell r="AP2422">
            <v>312.02</v>
          </cell>
          <cell r="AR2422">
            <v>312.02</v>
          </cell>
        </row>
        <row r="2423">
          <cell r="D2423" t="str">
            <v>271199</v>
          </cell>
          <cell r="E2423" t="str">
            <v>30163199</v>
          </cell>
          <cell r="AG2423">
            <v>0</v>
          </cell>
          <cell r="AH2423">
            <v>11368</v>
          </cell>
          <cell r="AJ2423">
            <v>0</v>
          </cell>
          <cell r="AM2423">
            <v>11368</v>
          </cell>
          <cell r="AN2423">
            <v>0</v>
          </cell>
          <cell r="AP2423">
            <v>0</v>
          </cell>
          <cell r="AR2423">
            <v>0</v>
          </cell>
        </row>
        <row r="2424">
          <cell r="D2424" t="str">
            <v>271199</v>
          </cell>
          <cell r="E2424" t="str">
            <v>30163399</v>
          </cell>
          <cell r="AG2424">
            <v>0</v>
          </cell>
          <cell r="AH2424">
            <v>18417.5</v>
          </cell>
          <cell r="AJ2424">
            <v>0</v>
          </cell>
          <cell r="AM2424">
            <v>1877.19</v>
          </cell>
          <cell r="AN2424">
            <v>0</v>
          </cell>
          <cell r="AP2424">
            <v>999.84</v>
          </cell>
          <cell r="AR2424">
            <v>999.84</v>
          </cell>
        </row>
        <row r="2425">
          <cell r="D2425" t="str">
            <v>271199</v>
          </cell>
          <cell r="E2425" t="str">
            <v>304950299</v>
          </cell>
          <cell r="AG2425">
            <v>0</v>
          </cell>
          <cell r="AH2425">
            <v>7134</v>
          </cell>
          <cell r="AJ2425">
            <v>0</v>
          </cell>
          <cell r="AM2425">
            <v>7134</v>
          </cell>
          <cell r="AN2425">
            <v>0</v>
          </cell>
          <cell r="AP2425">
            <v>7134</v>
          </cell>
          <cell r="AR2425">
            <v>7134</v>
          </cell>
        </row>
        <row r="2426">
          <cell r="D2426" t="str">
            <v>271199</v>
          </cell>
          <cell r="E2426" t="str">
            <v>3112299</v>
          </cell>
          <cell r="AG2426">
            <v>13065</v>
          </cell>
          <cell r="AH2426">
            <v>3.5</v>
          </cell>
          <cell r="AJ2426">
            <v>0</v>
          </cell>
          <cell r="AM2426">
            <v>13068.02</v>
          </cell>
          <cell r="AN2426">
            <v>0</v>
          </cell>
          <cell r="AP2426">
            <v>13068.02</v>
          </cell>
          <cell r="AR2426">
            <v>13068.02</v>
          </cell>
        </row>
        <row r="2427">
          <cell r="D2427" t="str">
            <v>271199</v>
          </cell>
          <cell r="E2427" t="str">
            <v>311251499</v>
          </cell>
          <cell r="AG2427">
            <v>0</v>
          </cell>
          <cell r="AH2427">
            <v>0</v>
          </cell>
          <cell r="AJ2427">
            <v>0</v>
          </cell>
          <cell r="AM2427">
            <v>0</v>
          </cell>
          <cell r="AN2427">
            <v>0</v>
          </cell>
          <cell r="AP2427">
            <v>0</v>
          </cell>
          <cell r="AR2427">
            <v>0</v>
          </cell>
        </row>
        <row r="2428">
          <cell r="D2428" t="str">
            <v>271199</v>
          </cell>
          <cell r="E2428" t="str">
            <v>6063299</v>
          </cell>
          <cell r="AG2428">
            <v>0</v>
          </cell>
          <cell r="AH2428">
            <v>23753</v>
          </cell>
          <cell r="AJ2428">
            <v>0</v>
          </cell>
          <cell r="AM2428">
            <v>16704</v>
          </cell>
          <cell r="AN2428">
            <v>0</v>
          </cell>
          <cell r="AP2428">
            <v>16704</v>
          </cell>
          <cell r="AR2428">
            <v>16704</v>
          </cell>
        </row>
        <row r="2429">
          <cell r="D2429" t="str">
            <v>272199</v>
          </cell>
          <cell r="E2429" t="str">
            <v>30163399</v>
          </cell>
          <cell r="AG2429">
            <v>0</v>
          </cell>
          <cell r="AH2429">
            <v>642</v>
          </cell>
          <cell r="AJ2429">
            <v>0</v>
          </cell>
          <cell r="AM2429">
            <v>0</v>
          </cell>
          <cell r="AN2429">
            <v>0</v>
          </cell>
          <cell r="AP2429">
            <v>0</v>
          </cell>
          <cell r="AR2429">
            <v>0</v>
          </cell>
        </row>
        <row r="2430">
          <cell r="D2430" t="str">
            <v>272199</v>
          </cell>
          <cell r="E2430" t="str">
            <v>3111299</v>
          </cell>
          <cell r="AG2430">
            <v>206</v>
          </cell>
          <cell r="AH2430">
            <v>-206</v>
          </cell>
          <cell r="AJ2430">
            <v>0</v>
          </cell>
          <cell r="AM2430">
            <v>0</v>
          </cell>
          <cell r="AN2430">
            <v>0</v>
          </cell>
          <cell r="AP2430">
            <v>0</v>
          </cell>
          <cell r="AR2430">
            <v>0</v>
          </cell>
        </row>
        <row r="2431">
          <cell r="D2431" t="str">
            <v>272199</v>
          </cell>
          <cell r="E2431" t="str">
            <v>6063299</v>
          </cell>
          <cell r="AG2431">
            <v>0</v>
          </cell>
          <cell r="AH2431">
            <v>13600</v>
          </cell>
          <cell r="AJ2431">
            <v>0</v>
          </cell>
          <cell r="AM2431">
            <v>2672.64</v>
          </cell>
          <cell r="AN2431">
            <v>0</v>
          </cell>
          <cell r="AP2431">
            <v>2672.64</v>
          </cell>
          <cell r="AR2431">
            <v>2672.64</v>
          </cell>
        </row>
        <row r="2432">
          <cell r="D2432" t="str">
            <v>273199</v>
          </cell>
          <cell r="E2432" t="str">
            <v>3022299</v>
          </cell>
          <cell r="AG2432">
            <v>8000</v>
          </cell>
          <cell r="AH2432">
            <v>-7334</v>
          </cell>
          <cell r="AJ2432">
            <v>0</v>
          </cell>
          <cell r="AM2432">
            <v>0</v>
          </cell>
          <cell r="AN2432">
            <v>0</v>
          </cell>
          <cell r="AP2432">
            <v>0</v>
          </cell>
          <cell r="AR2432">
            <v>0</v>
          </cell>
        </row>
        <row r="2433">
          <cell r="D2433" t="str">
            <v>273199</v>
          </cell>
          <cell r="E2433" t="str">
            <v>3110299</v>
          </cell>
          <cell r="AG2433">
            <v>0</v>
          </cell>
          <cell r="AH2433">
            <v>87</v>
          </cell>
          <cell r="AJ2433">
            <v>0</v>
          </cell>
          <cell r="AM2433">
            <v>87</v>
          </cell>
          <cell r="AN2433">
            <v>0</v>
          </cell>
          <cell r="AP2433">
            <v>87</v>
          </cell>
          <cell r="AR2433">
            <v>87</v>
          </cell>
        </row>
        <row r="2434">
          <cell r="D2434" t="str">
            <v>274199</v>
          </cell>
          <cell r="E2434" t="str">
            <v>30217499</v>
          </cell>
          <cell r="AG2434">
            <v>0</v>
          </cell>
          <cell r="AH2434">
            <v>27213.599999999999</v>
          </cell>
          <cell r="AJ2434">
            <v>0</v>
          </cell>
          <cell r="AM2434">
            <v>27144</v>
          </cell>
          <cell r="AN2434">
            <v>0</v>
          </cell>
          <cell r="AP2434">
            <v>27144</v>
          </cell>
          <cell r="AR2434">
            <v>27144</v>
          </cell>
        </row>
        <row r="2435">
          <cell r="D2435" t="str">
            <v>274199</v>
          </cell>
          <cell r="E2435" t="str">
            <v>3110299</v>
          </cell>
          <cell r="AG2435">
            <v>0</v>
          </cell>
          <cell r="AH2435">
            <v>1282</v>
          </cell>
          <cell r="AJ2435">
            <v>0</v>
          </cell>
          <cell r="AM2435">
            <v>1281.5999999999999</v>
          </cell>
          <cell r="AN2435">
            <v>0</v>
          </cell>
          <cell r="AP2435">
            <v>1281.5999999999999</v>
          </cell>
          <cell r="AR2435">
            <v>1281.5999999999999</v>
          </cell>
        </row>
        <row r="2436">
          <cell r="D2436" t="str">
            <v>274199</v>
          </cell>
          <cell r="E2436" t="str">
            <v>6063299</v>
          </cell>
          <cell r="AG2436">
            <v>0</v>
          </cell>
          <cell r="AH2436">
            <v>5040</v>
          </cell>
          <cell r="AJ2436">
            <v>0</v>
          </cell>
          <cell r="AM2436">
            <v>0</v>
          </cell>
          <cell r="AN2436">
            <v>0</v>
          </cell>
          <cell r="AP2436">
            <v>0</v>
          </cell>
          <cell r="AR2436">
            <v>0</v>
          </cell>
        </row>
        <row r="2437">
          <cell r="D2437" t="str">
            <v>275199</v>
          </cell>
          <cell r="E2437" t="str">
            <v>30163199</v>
          </cell>
          <cell r="AG2437">
            <v>0</v>
          </cell>
          <cell r="AH2437">
            <v>2698</v>
          </cell>
          <cell r="AJ2437">
            <v>0</v>
          </cell>
          <cell r="AM2437">
            <v>2521.96</v>
          </cell>
          <cell r="AN2437">
            <v>0</v>
          </cell>
          <cell r="AP2437">
            <v>0</v>
          </cell>
          <cell r="AR2437">
            <v>0</v>
          </cell>
        </row>
        <row r="2438">
          <cell r="D2438" t="str">
            <v>275199</v>
          </cell>
          <cell r="E2438" t="str">
            <v>3053299</v>
          </cell>
          <cell r="AG2438">
            <v>3000</v>
          </cell>
          <cell r="AH2438">
            <v>-3000</v>
          </cell>
          <cell r="AJ2438">
            <v>0</v>
          </cell>
          <cell r="AM2438">
            <v>0</v>
          </cell>
          <cell r="AN2438">
            <v>0</v>
          </cell>
          <cell r="AP2438">
            <v>0</v>
          </cell>
          <cell r="AR2438">
            <v>0</v>
          </cell>
        </row>
        <row r="2439">
          <cell r="D2439" t="str">
            <v>275199</v>
          </cell>
          <cell r="E2439" t="str">
            <v>3057299</v>
          </cell>
          <cell r="AG2439">
            <v>3000</v>
          </cell>
          <cell r="AH2439">
            <v>-2500</v>
          </cell>
          <cell r="AJ2439">
            <v>0</v>
          </cell>
          <cell r="AM2439">
            <v>0</v>
          </cell>
          <cell r="AN2439">
            <v>0</v>
          </cell>
          <cell r="AP2439">
            <v>0</v>
          </cell>
          <cell r="AR2439">
            <v>0</v>
          </cell>
        </row>
        <row r="2440">
          <cell r="D2440" t="str">
            <v>275199</v>
          </cell>
          <cell r="E2440" t="str">
            <v>3058299</v>
          </cell>
          <cell r="AG2440">
            <v>4906.4799999999996</v>
          </cell>
          <cell r="AH2440">
            <v>-4081</v>
          </cell>
          <cell r="AJ2440">
            <v>0</v>
          </cell>
          <cell r="AM2440">
            <v>0</v>
          </cell>
          <cell r="AN2440">
            <v>0</v>
          </cell>
          <cell r="AP2440">
            <v>0</v>
          </cell>
          <cell r="AR2440">
            <v>0</v>
          </cell>
        </row>
        <row r="2441">
          <cell r="D2441" t="str">
            <v>275199</v>
          </cell>
          <cell r="E2441" t="str">
            <v>3059299</v>
          </cell>
          <cell r="AG2441">
            <v>4804.5600000000004</v>
          </cell>
          <cell r="AH2441">
            <v>-3494</v>
          </cell>
          <cell r="AJ2441">
            <v>0</v>
          </cell>
          <cell r="AM2441">
            <v>0</v>
          </cell>
          <cell r="AN2441">
            <v>0</v>
          </cell>
          <cell r="AP2441">
            <v>0</v>
          </cell>
          <cell r="AR2441">
            <v>0</v>
          </cell>
        </row>
        <row r="2442">
          <cell r="D2442" t="str">
            <v>275199</v>
          </cell>
          <cell r="E2442" t="str">
            <v>3061299</v>
          </cell>
          <cell r="AG2442">
            <v>4883.18</v>
          </cell>
          <cell r="AH2442">
            <v>-2842</v>
          </cell>
          <cell r="AJ2442">
            <v>0</v>
          </cell>
          <cell r="AM2442">
            <v>0</v>
          </cell>
          <cell r="AN2442">
            <v>0</v>
          </cell>
          <cell r="AP2442">
            <v>0</v>
          </cell>
          <cell r="AR2442">
            <v>0</v>
          </cell>
        </row>
        <row r="2443">
          <cell r="D2443" t="str">
            <v>291199</v>
          </cell>
          <cell r="E2443" t="str">
            <v>30163199</v>
          </cell>
          <cell r="AG2443">
            <v>0</v>
          </cell>
          <cell r="AH2443">
            <v>10500</v>
          </cell>
          <cell r="AJ2443">
            <v>0</v>
          </cell>
          <cell r="AM2443">
            <v>7253.66</v>
          </cell>
          <cell r="AN2443">
            <v>100.23</v>
          </cell>
          <cell r="AP2443">
            <v>0</v>
          </cell>
          <cell r="AR2443">
            <v>0</v>
          </cell>
        </row>
        <row r="2444">
          <cell r="D2444" t="str">
            <v>291199</v>
          </cell>
          <cell r="E2444" t="str">
            <v>3053299</v>
          </cell>
          <cell r="AG2444">
            <v>1200</v>
          </cell>
          <cell r="AH2444">
            <v>-1200</v>
          </cell>
          <cell r="AJ2444">
            <v>0</v>
          </cell>
          <cell r="AM2444">
            <v>0</v>
          </cell>
          <cell r="AN2444">
            <v>0</v>
          </cell>
          <cell r="AP2444">
            <v>0</v>
          </cell>
          <cell r="AR2444">
            <v>0</v>
          </cell>
        </row>
        <row r="2445">
          <cell r="D2445" t="str">
            <v>291199</v>
          </cell>
          <cell r="E2445" t="str">
            <v>3057299</v>
          </cell>
          <cell r="AG2445">
            <v>1100</v>
          </cell>
          <cell r="AH2445">
            <v>-1100</v>
          </cell>
          <cell r="AJ2445">
            <v>0</v>
          </cell>
          <cell r="AM2445">
            <v>0</v>
          </cell>
          <cell r="AN2445">
            <v>0</v>
          </cell>
          <cell r="AP2445">
            <v>0</v>
          </cell>
          <cell r="AR2445">
            <v>0</v>
          </cell>
        </row>
        <row r="2446">
          <cell r="D2446" t="str">
            <v>291199</v>
          </cell>
          <cell r="E2446" t="str">
            <v>3058299</v>
          </cell>
          <cell r="AG2446">
            <v>1100</v>
          </cell>
          <cell r="AH2446">
            <v>-518</v>
          </cell>
          <cell r="AJ2446">
            <v>0</v>
          </cell>
          <cell r="AM2446">
            <v>16</v>
          </cell>
          <cell r="AN2446">
            <v>0</v>
          </cell>
          <cell r="AP2446">
            <v>16</v>
          </cell>
          <cell r="AR2446">
            <v>16</v>
          </cell>
        </row>
        <row r="2447">
          <cell r="D2447" t="str">
            <v>291199</v>
          </cell>
          <cell r="E2447" t="str">
            <v>3059299</v>
          </cell>
          <cell r="AG2447">
            <v>1100</v>
          </cell>
          <cell r="AH2447">
            <v>-1000</v>
          </cell>
          <cell r="AJ2447">
            <v>0</v>
          </cell>
          <cell r="AM2447">
            <v>21.99</v>
          </cell>
          <cell r="AN2447">
            <v>0</v>
          </cell>
          <cell r="AP2447">
            <v>21.99</v>
          </cell>
          <cell r="AR2447">
            <v>21.99</v>
          </cell>
        </row>
        <row r="2448">
          <cell r="D2448" t="str">
            <v>291199</v>
          </cell>
          <cell r="E2448" t="str">
            <v>3061299</v>
          </cell>
          <cell r="AG2448">
            <v>1100</v>
          </cell>
          <cell r="AH2448">
            <v>-995</v>
          </cell>
          <cell r="AJ2448">
            <v>0</v>
          </cell>
          <cell r="AM2448">
            <v>100.99</v>
          </cell>
          <cell r="AN2448">
            <v>0</v>
          </cell>
          <cell r="AP2448">
            <v>100.99</v>
          </cell>
          <cell r="AR2448">
            <v>100.99</v>
          </cell>
        </row>
        <row r="2449">
          <cell r="D2449" t="str">
            <v>291199</v>
          </cell>
          <cell r="E2449" t="str">
            <v>6063299</v>
          </cell>
          <cell r="AG2449">
            <v>0</v>
          </cell>
          <cell r="AH2449">
            <v>1289</v>
          </cell>
          <cell r="AJ2449">
            <v>0</v>
          </cell>
          <cell r="AM2449">
            <v>0</v>
          </cell>
          <cell r="AN2449">
            <v>0</v>
          </cell>
          <cell r="AP2449">
            <v>0</v>
          </cell>
          <cell r="AR2449">
            <v>0</v>
          </cell>
        </row>
        <row r="2450">
          <cell r="D2450" t="str">
            <v>292199</v>
          </cell>
          <cell r="E2450" t="str">
            <v>30163199</v>
          </cell>
          <cell r="AG2450">
            <v>0</v>
          </cell>
          <cell r="AH2450">
            <v>2348</v>
          </cell>
          <cell r="AJ2450">
            <v>0</v>
          </cell>
          <cell r="AM2450">
            <v>2073.91</v>
          </cell>
          <cell r="AN2450">
            <v>0</v>
          </cell>
          <cell r="AP2450">
            <v>1976.64</v>
          </cell>
          <cell r="AR2450">
            <v>1976.64</v>
          </cell>
        </row>
        <row r="2451">
          <cell r="D2451" t="str">
            <v>292199</v>
          </cell>
          <cell r="E2451" t="str">
            <v>3021299</v>
          </cell>
          <cell r="AG2451">
            <v>1000</v>
          </cell>
          <cell r="AH2451">
            <v>-900</v>
          </cell>
          <cell r="AJ2451">
            <v>0</v>
          </cell>
          <cell r="AM2451">
            <v>95</v>
          </cell>
          <cell r="AN2451">
            <v>0</v>
          </cell>
          <cell r="AP2451">
            <v>95</v>
          </cell>
          <cell r="AR2451">
            <v>95</v>
          </cell>
        </row>
        <row r="2452">
          <cell r="D2452" t="str">
            <v>292199</v>
          </cell>
          <cell r="E2452" t="str">
            <v>3022299</v>
          </cell>
          <cell r="AG2452">
            <v>0</v>
          </cell>
          <cell r="AH2452">
            <v>218.87</v>
          </cell>
          <cell r="AJ2452">
            <v>0</v>
          </cell>
          <cell r="AM2452">
            <v>218.87</v>
          </cell>
          <cell r="AN2452">
            <v>0</v>
          </cell>
          <cell r="AP2452">
            <v>218.87</v>
          </cell>
          <cell r="AR2452">
            <v>218.87</v>
          </cell>
        </row>
        <row r="2453">
          <cell r="D2453" t="str">
            <v>292199</v>
          </cell>
          <cell r="E2453" t="str">
            <v>3048299</v>
          </cell>
          <cell r="AG2453">
            <v>5298</v>
          </cell>
          <cell r="AH2453">
            <v>-3554</v>
          </cell>
          <cell r="AJ2453">
            <v>0</v>
          </cell>
          <cell r="AM2453">
            <v>310.33999999999997</v>
          </cell>
          <cell r="AN2453">
            <v>0</v>
          </cell>
          <cell r="AP2453">
            <v>310.33999999999997</v>
          </cell>
          <cell r="AR2453">
            <v>310.33999999999997</v>
          </cell>
        </row>
        <row r="2454">
          <cell r="D2454" t="str">
            <v>292199</v>
          </cell>
          <cell r="E2454" t="str">
            <v>3049299</v>
          </cell>
          <cell r="AG2454">
            <v>1640</v>
          </cell>
          <cell r="AH2454">
            <v>0</v>
          </cell>
          <cell r="AJ2454">
            <v>0</v>
          </cell>
          <cell r="AM2454">
            <v>0</v>
          </cell>
          <cell r="AN2454">
            <v>0</v>
          </cell>
          <cell r="AP2454">
            <v>0</v>
          </cell>
          <cell r="AR2454">
            <v>0</v>
          </cell>
        </row>
        <row r="2455">
          <cell r="D2455" t="str">
            <v>292199</v>
          </cell>
          <cell r="E2455" t="str">
            <v>3053299</v>
          </cell>
          <cell r="AG2455">
            <v>1500</v>
          </cell>
          <cell r="AH2455">
            <v>-1500</v>
          </cell>
          <cell r="AJ2455">
            <v>0</v>
          </cell>
          <cell r="AM2455">
            <v>0</v>
          </cell>
          <cell r="AN2455">
            <v>0</v>
          </cell>
          <cell r="AP2455">
            <v>0</v>
          </cell>
          <cell r="AR2455">
            <v>0</v>
          </cell>
        </row>
        <row r="2456">
          <cell r="D2456" t="str">
            <v>292199</v>
          </cell>
          <cell r="E2456" t="str">
            <v>3057299</v>
          </cell>
          <cell r="AG2456">
            <v>1040</v>
          </cell>
          <cell r="AH2456">
            <v>-1040</v>
          </cell>
          <cell r="AJ2456">
            <v>0</v>
          </cell>
          <cell r="AM2456">
            <v>0</v>
          </cell>
          <cell r="AN2456">
            <v>0</v>
          </cell>
          <cell r="AP2456">
            <v>0</v>
          </cell>
          <cell r="AR2456">
            <v>0</v>
          </cell>
        </row>
        <row r="2457">
          <cell r="D2457" t="str">
            <v>292199</v>
          </cell>
          <cell r="E2457" t="str">
            <v>3058299</v>
          </cell>
          <cell r="AG2457">
            <v>1487.8</v>
          </cell>
          <cell r="AH2457">
            <v>-407</v>
          </cell>
          <cell r="AJ2457">
            <v>0</v>
          </cell>
          <cell r="AM2457">
            <v>335.8</v>
          </cell>
          <cell r="AN2457">
            <v>0</v>
          </cell>
          <cell r="AP2457">
            <v>335.8</v>
          </cell>
          <cell r="AR2457">
            <v>335.8</v>
          </cell>
        </row>
        <row r="2458">
          <cell r="D2458" t="str">
            <v>292199</v>
          </cell>
          <cell r="E2458" t="str">
            <v>3059299</v>
          </cell>
          <cell r="AG2458">
            <v>1500</v>
          </cell>
          <cell r="AH2458">
            <v>-900</v>
          </cell>
          <cell r="AJ2458">
            <v>0</v>
          </cell>
          <cell r="AM2458">
            <v>179.39</v>
          </cell>
          <cell r="AN2458">
            <v>0</v>
          </cell>
          <cell r="AP2458">
            <v>179.39</v>
          </cell>
          <cell r="AR2458">
            <v>179.39</v>
          </cell>
        </row>
        <row r="2459">
          <cell r="D2459" t="str">
            <v>292199</v>
          </cell>
          <cell r="E2459" t="str">
            <v>3061299</v>
          </cell>
          <cell r="AG2459">
            <v>1500</v>
          </cell>
          <cell r="AH2459">
            <v>-750</v>
          </cell>
          <cell r="AJ2459">
            <v>0</v>
          </cell>
          <cell r="AM2459">
            <v>0</v>
          </cell>
          <cell r="AN2459">
            <v>0</v>
          </cell>
          <cell r="AP2459">
            <v>0</v>
          </cell>
          <cell r="AR2459">
            <v>0</v>
          </cell>
        </row>
        <row r="2460">
          <cell r="D2460" t="str">
            <v>292199</v>
          </cell>
          <cell r="E2460" t="str">
            <v>3111299</v>
          </cell>
          <cell r="AG2460">
            <v>3286.15</v>
          </cell>
          <cell r="AH2460">
            <v>-2470</v>
          </cell>
          <cell r="AJ2460">
            <v>0</v>
          </cell>
          <cell r="AM2460">
            <v>410</v>
          </cell>
          <cell r="AN2460">
            <v>0</v>
          </cell>
          <cell r="AP2460">
            <v>410</v>
          </cell>
          <cell r="AR2460">
            <v>410</v>
          </cell>
        </row>
        <row r="2461">
          <cell r="D2461" t="str">
            <v>292199</v>
          </cell>
          <cell r="E2461" t="str">
            <v>6063299</v>
          </cell>
          <cell r="AG2461">
            <v>0</v>
          </cell>
          <cell r="AH2461">
            <v>2204</v>
          </cell>
          <cell r="AJ2461">
            <v>0</v>
          </cell>
          <cell r="AM2461">
            <v>0</v>
          </cell>
          <cell r="AN2461">
            <v>0</v>
          </cell>
          <cell r="AP2461">
            <v>0</v>
          </cell>
          <cell r="AR2461">
            <v>0</v>
          </cell>
        </row>
        <row r="2462">
          <cell r="D2462" t="str">
            <v>293199</v>
          </cell>
          <cell r="E2462" t="str">
            <v>30163199</v>
          </cell>
          <cell r="AG2462">
            <v>0</v>
          </cell>
          <cell r="AH2462">
            <v>4128</v>
          </cell>
          <cell r="AJ2462">
            <v>0</v>
          </cell>
          <cell r="AM2462">
            <v>2914.37</v>
          </cell>
          <cell r="AN2462">
            <v>0</v>
          </cell>
          <cell r="AP2462">
            <v>2914.37</v>
          </cell>
          <cell r="AR2462">
            <v>2914.37</v>
          </cell>
        </row>
        <row r="2463">
          <cell r="D2463" t="str">
            <v>293199</v>
          </cell>
          <cell r="E2463" t="str">
            <v>30163399</v>
          </cell>
          <cell r="AG2463">
            <v>0</v>
          </cell>
          <cell r="AH2463">
            <v>1690</v>
          </cell>
          <cell r="AJ2463">
            <v>0</v>
          </cell>
          <cell r="AM2463">
            <v>0</v>
          </cell>
          <cell r="AN2463">
            <v>0</v>
          </cell>
          <cell r="AP2463">
            <v>0</v>
          </cell>
          <cell r="AR2463">
            <v>0</v>
          </cell>
        </row>
        <row r="2464">
          <cell r="D2464" t="str">
            <v>293199</v>
          </cell>
          <cell r="E2464" t="str">
            <v>3048299</v>
          </cell>
          <cell r="AG2464">
            <v>813</v>
          </cell>
          <cell r="AH2464">
            <v>497.49</v>
          </cell>
          <cell r="AJ2464">
            <v>0</v>
          </cell>
          <cell r="AM2464">
            <v>792.2</v>
          </cell>
          <cell r="AN2464">
            <v>0</v>
          </cell>
          <cell r="AP2464">
            <v>792.2</v>
          </cell>
          <cell r="AR2464">
            <v>792.2</v>
          </cell>
        </row>
        <row r="2465">
          <cell r="D2465" t="str">
            <v>293199</v>
          </cell>
          <cell r="E2465" t="str">
            <v>3048299</v>
          </cell>
          <cell r="AG2465">
            <v>0</v>
          </cell>
          <cell r="AH2465">
            <v>287.8</v>
          </cell>
          <cell r="AJ2465">
            <v>0</v>
          </cell>
          <cell r="AM2465">
            <v>284.2</v>
          </cell>
          <cell r="AN2465">
            <v>0</v>
          </cell>
          <cell r="AP2465">
            <v>284.2</v>
          </cell>
          <cell r="AR2465">
            <v>284.2</v>
          </cell>
        </row>
        <row r="2466">
          <cell r="D2466" t="str">
            <v>293199</v>
          </cell>
          <cell r="E2466" t="str">
            <v>3053299</v>
          </cell>
          <cell r="AG2466">
            <v>1100</v>
          </cell>
          <cell r="AH2466">
            <v>-940</v>
          </cell>
          <cell r="AJ2466">
            <v>0</v>
          </cell>
          <cell r="AM2466">
            <v>160</v>
          </cell>
          <cell r="AN2466">
            <v>0</v>
          </cell>
          <cell r="AP2466">
            <v>160</v>
          </cell>
          <cell r="AR2466">
            <v>160</v>
          </cell>
        </row>
        <row r="2467">
          <cell r="D2467" t="str">
            <v>293199</v>
          </cell>
          <cell r="E2467" t="str">
            <v>3057299</v>
          </cell>
          <cell r="AG2467">
            <v>1100</v>
          </cell>
          <cell r="AH2467">
            <v>-1100</v>
          </cell>
          <cell r="AJ2467">
            <v>0</v>
          </cell>
          <cell r="AM2467">
            <v>0</v>
          </cell>
          <cell r="AN2467">
            <v>0</v>
          </cell>
          <cell r="AP2467">
            <v>0</v>
          </cell>
          <cell r="AR2467">
            <v>0</v>
          </cell>
        </row>
        <row r="2468">
          <cell r="D2468" t="str">
            <v>293199</v>
          </cell>
          <cell r="E2468" t="str">
            <v>3058299</v>
          </cell>
          <cell r="AG2468">
            <v>1100</v>
          </cell>
          <cell r="AH2468">
            <v>30</v>
          </cell>
          <cell r="AJ2468">
            <v>0</v>
          </cell>
          <cell r="AM2468">
            <v>73</v>
          </cell>
          <cell r="AN2468">
            <v>0</v>
          </cell>
          <cell r="AP2468">
            <v>73</v>
          </cell>
          <cell r="AR2468">
            <v>73</v>
          </cell>
        </row>
        <row r="2469">
          <cell r="D2469" t="str">
            <v>293199</v>
          </cell>
          <cell r="E2469" t="str">
            <v>3059299</v>
          </cell>
          <cell r="AG2469">
            <v>1100</v>
          </cell>
          <cell r="AH2469">
            <v>395.5</v>
          </cell>
          <cell r="AJ2469">
            <v>0</v>
          </cell>
          <cell r="AM2469">
            <v>445.5</v>
          </cell>
          <cell r="AN2469">
            <v>0</v>
          </cell>
          <cell r="AP2469">
            <v>445.5</v>
          </cell>
          <cell r="AR2469">
            <v>445.5</v>
          </cell>
        </row>
        <row r="2470">
          <cell r="D2470" t="str">
            <v>293199</v>
          </cell>
          <cell r="E2470" t="str">
            <v>3061299</v>
          </cell>
          <cell r="AG2470">
            <v>1100</v>
          </cell>
          <cell r="AH2470">
            <v>0</v>
          </cell>
          <cell r="AJ2470">
            <v>0</v>
          </cell>
          <cell r="AM2470">
            <v>0</v>
          </cell>
          <cell r="AN2470">
            <v>0</v>
          </cell>
          <cell r="AP2470">
            <v>0</v>
          </cell>
          <cell r="AR2470">
            <v>0</v>
          </cell>
        </row>
        <row r="2471">
          <cell r="D2471" t="str">
            <v>293199</v>
          </cell>
          <cell r="E2471" t="str">
            <v>3110299</v>
          </cell>
          <cell r="AG2471">
            <v>67.5</v>
          </cell>
          <cell r="AH2471">
            <v>3080</v>
          </cell>
          <cell r="AJ2471">
            <v>0</v>
          </cell>
          <cell r="AM2471">
            <v>136.79</v>
          </cell>
          <cell r="AN2471">
            <v>0</v>
          </cell>
          <cell r="AP2471">
            <v>136.79</v>
          </cell>
          <cell r="AR2471">
            <v>136.79</v>
          </cell>
        </row>
        <row r="2472">
          <cell r="D2472" t="str">
            <v>293199</v>
          </cell>
          <cell r="E2472" t="str">
            <v>3111299</v>
          </cell>
          <cell r="AG2472">
            <v>345</v>
          </cell>
          <cell r="AH2472">
            <v>-345</v>
          </cell>
          <cell r="AJ2472">
            <v>0</v>
          </cell>
          <cell r="AM2472">
            <v>0</v>
          </cell>
          <cell r="AN2472">
            <v>0</v>
          </cell>
          <cell r="AP2472">
            <v>0</v>
          </cell>
          <cell r="AR2472">
            <v>0</v>
          </cell>
        </row>
        <row r="2473">
          <cell r="D2473" t="str">
            <v>293199</v>
          </cell>
          <cell r="E2473" t="str">
            <v>3112299</v>
          </cell>
          <cell r="AG2473">
            <v>64.44</v>
          </cell>
          <cell r="AH2473">
            <v>0</v>
          </cell>
          <cell r="AJ2473">
            <v>0</v>
          </cell>
          <cell r="AM2473">
            <v>0</v>
          </cell>
          <cell r="AN2473">
            <v>0</v>
          </cell>
          <cell r="AP2473">
            <v>0</v>
          </cell>
          <cell r="AR2473">
            <v>0</v>
          </cell>
        </row>
        <row r="2474">
          <cell r="D2474" t="str">
            <v>293199</v>
          </cell>
          <cell r="E2474" t="str">
            <v>3113299</v>
          </cell>
          <cell r="AG2474">
            <v>153.9</v>
          </cell>
          <cell r="AH2474">
            <v>98.5</v>
          </cell>
          <cell r="AJ2474">
            <v>0</v>
          </cell>
          <cell r="AM2474">
            <v>98.5</v>
          </cell>
          <cell r="AN2474">
            <v>0</v>
          </cell>
          <cell r="AP2474">
            <v>98.5</v>
          </cell>
          <cell r="AR2474">
            <v>98.5</v>
          </cell>
        </row>
        <row r="2475">
          <cell r="D2475" t="str">
            <v>294199</v>
          </cell>
          <cell r="E2475" t="str">
            <v>30163199</v>
          </cell>
          <cell r="AG2475">
            <v>0</v>
          </cell>
          <cell r="AH2475">
            <v>1732</v>
          </cell>
          <cell r="AJ2475">
            <v>0</v>
          </cell>
          <cell r="AM2475">
            <v>1730.75</v>
          </cell>
          <cell r="AN2475">
            <v>0</v>
          </cell>
          <cell r="AP2475">
            <v>1730.75</v>
          </cell>
          <cell r="AR2475">
            <v>1730.75</v>
          </cell>
        </row>
        <row r="2476">
          <cell r="D2476" t="str">
            <v>294199</v>
          </cell>
          <cell r="E2476" t="str">
            <v>30163399</v>
          </cell>
          <cell r="AG2476">
            <v>0</v>
          </cell>
          <cell r="AH2476">
            <v>164.72</v>
          </cell>
          <cell r="AJ2476">
            <v>0</v>
          </cell>
          <cell r="AM2476">
            <v>164.72</v>
          </cell>
          <cell r="AN2476">
            <v>0</v>
          </cell>
          <cell r="AP2476">
            <v>164.72</v>
          </cell>
          <cell r="AR2476">
            <v>164.72</v>
          </cell>
        </row>
        <row r="2477">
          <cell r="D2477" t="str">
            <v>294199</v>
          </cell>
          <cell r="E2477" t="str">
            <v>3021299</v>
          </cell>
          <cell r="AG2477">
            <v>450</v>
          </cell>
          <cell r="AH2477">
            <v>-90</v>
          </cell>
          <cell r="AJ2477">
            <v>0</v>
          </cell>
          <cell r="AM2477">
            <v>253.99</v>
          </cell>
          <cell r="AN2477">
            <v>0</v>
          </cell>
          <cell r="AP2477">
            <v>253.99</v>
          </cell>
          <cell r="AR2477">
            <v>253.99</v>
          </cell>
        </row>
        <row r="2478">
          <cell r="D2478" t="str">
            <v>294199</v>
          </cell>
          <cell r="E2478" t="str">
            <v>3021299</v>
          </cell>
          <cell r="AG2478">
            <v>0</v>
          </cell>
          <cell r="AH2478">
            <v>19905.599999999999</v>
          </cell>
          <cell r="AJ2478">
            <v>0</v>
          </cell>
          <cell r="AM2478">
            <v>9952.7999999999993</v>
          </cell>
          <cell r="AN2478">
            <v>0</v>
          </cell>
          <cell r="AP2478">
            <v>9952.7999999999993</v>
          </cell>
          <cell r="AR2478">
            <v>9952.7999999999993</v>
          </cell>
        </row>
        <row r="2479">
          <cell r="D2479" t="str">
            <v>294199</v>
          </cell>
          <cell r="E2479" t="str">
            <v>3049299</v>
          </cell>
          <cell r="AG2479">
            <v>2505.79</v>
          </cell>
          <cell r="AH2479">
            <v>0</v>
          </cell>
          <cell r="AJ2479">
            <v>0</v>
          </cell>
          <cell r="AM2479">
            <v>0</v>
          </cell>
          <cell r="AN2479">
            <v>0</v>
          </cell>
          <cell r="AP2479">
            <v>0</v>
          </cell>
          <cell r="AR2479">
            <v>0</v>
          </cell>
        </row>
        <row r="2480">
          <cell r="D2480" t="str">
            <v>294199</v>
          </cell>
          <cell r="E2480" t="str">
            <v>3110299</v>
          </cell>
          <cell r="AG2480">
            <v>2987</v>
          </cell>
          <cell r="AH2480">
            <v>0</v>
          </cell>
          <cell r="AJ2480">
            <v>0</v>
          </cell>
          <cell r="AM2480">
            <v>0</v>
          </cell>
          <cell r="AN2480">
            <v>0</v>
          </cell>
          <cell r="AP2480">
            <v>0</v>
          </cell>
          <cell r="AR2480">
            <v>0</v>
          </cell>
        </row>
        <row r="2481">
          <cell r="D2481" t="str">
            <v>294199</v>
          </cell>
          <cell r="E2481" t="str">
            <v>3111299</v>
          </cell>
          <cell r="AG2481">
            <v>0</v>
          </cell>
          <cell r="AH2481">
            <v>0.43</v>
          </cell>
          <cell r="AJ2481">
            <v>0</v>
          </cell>
          <cell r="AM2481">
            <v>0</v>
          </cell>
          <cell r="AN2481">
            <v>0</v>
          </cell>
          <cell r="AP2481">
            <v>0</v>
          </cell>
          <cell r="AR2481">
            <v>0</v>
          </cell>
        </row>
        <row r="2482">
          <cell r="D2482" t="str">
            <v>295199</v>
          </cell>
          <cell r="E2482" t="str">
            <v>30163199</v>
          </cell>
          <cell r="AG2482">
            <v>0</v>
          </cell>
          <cell r="AH2482">
            <v>0</v>
          </cell>
          <cell r="AJ2482">
            <v>0</v>
          </cell>
          <cell r="AM2482">
            <v>0</v>
          </cell>
          <cell r="AN2482">
            <v>0</v>
          </cell>
          <cell r="AP2482">
            <v>0</v>
          </cell>
          <cell r="AR2482">
            <v>0</v>
          </cell>
        </row>
        <row r="2483">
          <cell r="D2483" t="str">
            <v>295199</v>
          </cell>
          <cell r="E2483" t="str">
            <v>3048299</v>
          </cell>
          <cell r="AG2483">
            <v>644</v>
          </cell>
          <cell r="AH2483">
            <v>1841</v>
          </cell>
          <cell r="AJ2483">
            <v>0</v>
          </cell>
          <cell r="AM2483">
            <v>787.5</v>
          </cell>
          <cell r="AN2483">
            <v>0</v>
          </cell>
          <cell r="AP2483">
            <v>787.5</v>
          </cell>
          <cell r="AR2483">
            <v>787.5</v>
          </cell>
        </row>
        <row r="2484">
          <cell r="D2484" t="str">
            <v>295199</v>
          </cell>
          <cell r="E2484" t="str">
            <v>3048299</v>
          </cell>
          <cell r="AG2484">
            <v>0</v>
          </cell>
          <cell r="AH2484">
            <v>0</v>
          </cell>
          <cell r="AJ2484">
            <v>0</v>
          </cell>
          <cell r="AM2484">
            <v>0</v>
          </cell>
          <cell r="AN2484">
            <v>0</v>
          </cell>
          <cell r="AP2484">
            <v>0</v>
          </cell>
          <cell r="AR2484">
            <v>0</v>
          </cell>
        </row>
        <row r="2485">
          <cell r="D2485" t="str">
            <v>296199</v>
          </cell>
          <cell r="E2485" t="str">
            <v>3022299</v>
          </cell>
          <cell r="AG2485">
            <v>0</v>
          </cell>
          <cell r="AH2485">
            <v>75</v>
          </cell>
          <cell r="AJ2485">
            <v>0</v>
          </cell>
          <cell r="AM2485">
            <v>65</v>
          </cell>
          <cell r="AN2485">
            <v>0</v>
          </cell>
          <cell r="AP2485">
            <v>65</v>
          </cell>
          <cell r="AR2485">
            <v>65</v>
          </cell>
        </row>
        <row r="2486">
          <cell r="D2486" t="str">
            <v>296199</v>
          </cell>
          <cell r="E2486" t="str">
            <v>6063299</v>
          </cell>
          <cell r="AG2486">
            <v>0</v>
          </cell>
          <cell r="AH2486">
            <v>1252</v>
          </cell>
          <cell r="AJ2486">
            <v>0</v>
          </cell>
          <cell r="AM2486">
            <v>0</v>
          </cell>
          <cell r="AN2486">
            <v>0</v>
          </cell>
          <cell r="AP2486">
            <v>0</v>
          </cell>
          <cell r="AR2486">
            <v>0</v>
          </cell>
        </row>
        <row r="2487">
          <cell r="D2487" t="str">
            <v>298199</v>
          </cell>
          <cell r="E2487" t="str">
            <v>30163199</v>
          </cell>
          <cell r="AG2487">
            <v>0</v>
          </cell>
          <cell r="AH2487">
            <v>3433</v>
          </cell>
          <cell r="AJ2487">
            <v>0</v>
          </cell>
          <cell r="AM2487">
            <v>2549.48</v>
          </cell>
          <cell r="AN2487">
            <v>0</v>
          </cell>
          <cell r="AP2487">
            <v>932.92</v>
          </cell>
          <cell r="AR2487">
            <v>932.92</v>
          </cell>
        </row>
        <row r="2488">
          <cell r="D2488" t="str">
            <v>298199</v>
          </cell>
          <cell r="E2488" t="str">
            <v>30163399</v>
          </cell>
          <cell r="AG2488">
            <v>0</v>
          </cell>
          <cell r="AH2488">
            <v>1537.82</v>
          </cell>
          <cell r="AJ2488">
            <v>0</v>
          </cell>
          <cell r="AM2488">
            <v>1537.82</v>
          </cell>
          <cell r="AN2488">
            <v>0</v>
          </cell>
          <cell r="AP2488">
            <v>1537.82</v>
          </cell>
          <cell r="AR2488">
            <v>1537.82</v>
          </cell>
        </row>
        <row r="2489">
          <cell r="D2489" t="str">
            <v>298199</v>
          </cell>
          <cell r="E2489" t="str">
            <v>3048299</v>
          </cell>
          <cell r="AG2489">
            <v>0</v>
          </cell>
          <cell r="AH2489">
            <v>561</v>
          </cell>
          <cell r="AJ2489">
            <v>0</v>
          </cell>
          <cell r="AM2489">
            <v>0</v>
          </cell>
          <cell r="AN2489">
            <v>0</v>
          </cell>
          <cell r="AP2489">
            <v>0</v>
          </cell>
          <cell r="AR2489">
            <v>0</v>
          </cell>
        </row>
        <row r="2490">
          <cell r="D2490" t="str">
            <v>299199</v>
          </cell>
          <cell r="E2490" t="str">
            <v>30163199</v>
          </cell>
          <cell r="AG2490">
            <v>0</v>
          </cell>
          <cell r="AH2490">
            <v>0</v>
          </cell>
          <cell r="AJ2490">
            <v>0</v>
          </cell>
          <cell r="AM2490">
            <v>0</v>
          </cell>
          <cell r="AN2490">
            <v>0</v>
          </cell>
          <cell r="AP2490">
            <v>0</v>
          </cell>
          <cell r="AR2490">
            <v>0</v>
          </cell>
        </row>
        <row r="2491">
          <cell r="D2491" t="str">
            <v>299199</v>
          </cell>
          <cell r="E2491" t="str">
            <v>3048299</v>
          </cell>
          <cell r="AG2491">
            <v>638.79999999999995</v>
          </cell>
          <cell r="AH2491">
            <v>606</v>
          </cell>
          <cell r="AJ2491">
            <v>0</v>
          </cell>
          <cell r="AM2491">
            <v>576.79999999999995</v>
          </cell>
          <cell r="AN2491">
            <v>0</v>
          </cell>
          <cell r="AP2491">
            <v>576.79999999999995</v>
          </cell>
          <cell r="AR2491">
            <v>576.79999999999995</v>
          </cell>
        </row>
        <row r="2492">
          <cell r="D2492" t="str">
            <v>299199</v>
          </cell>
          <cell r="E2492" t="str">
            <v>3053299</v>
          </cell>
          <cell r="AG2492">
            <v>1000</v>
          </cell>
          <cell r="AH2492">
            <v>-1000</v>
          </cell>
          <cell r="AJ2492">
            <v>0</v>
          </cell>
          <cell r="AM2492">
            <v>0</v>
          </cell>
          <cell r="AN2492">
            <v>0</v>
          </cell>
          <cell r="AP2492">
            <v>0</v>
          </cell>
          <cell r="AR2492">
            <v>0</v>
          </cell>
        </row>
        <row r="2493">
          <cell r="D2493" t="str">
            <v>299199</v>
          </cell>
          <cell r="E2493" t="str">
            <v>3057299</v>
          </cell>
          <cell r="AG2493">
            <v>1000</v>
          </cell>
          <cell r="AH2493">
            <v>-1000</v>
          </cell>
          <cell r="AJ2493">
            <v>0</v>
          </cell>
          <cell r="AM2493">
            <v>0</v>
          </cell>
          <cell r="AN2493">
            <v>0</v>
          </cell>
          <cell r="AP2493">
            <v>0</v>
          </cell>
          <cell r="AR2493">
            <v>0</v>
          </cell>
        </row>
        <row r="2494">
          <cell r="D2494" t="str">
            <v>299199</v>
          </cell>
          <cell r="E2494" t="str">
            <v>3058299</v>
          </cell>
          <cell r="AG2494">
            <v>1000</v>
          </cell>
          <cell r="AH2494">
            <v>13</v>
          </cell>
          <cell r="AJ2494">
            <v>0</v>
          </cell>
          <cell r="AM2494">
            <v>175.4</v>
          </cell>
          <cell r="AN2494">
            <v>0</v>
          </cell>
          <cell r="AP2494">
            <v>175.4</v>
          </cell>
          <cell r="AR2494">
            <v>175.4</v>
          </cell>
        </row>
        <row r="2495">
          <cell r="D2495" t="str">
            <v>299199</v>
          </cell>
          <cell r="E2495" t="str">
            <v>3059299</v>
          </cell>
          <cell r="AG2495">
            <v>1000</v>
          </cell>
          <cell r="AH2495">
            <v>-1000</v>
          </cell>
          <cell r="AJ2495">
            <v>0</v>
          </cell>
          <cell r="AM2495">
            <v>0</v>
          </cell>
          <cell r="AN2495">
            <v>0</v>
          </cell>
          <cell r="AP2495">
            <v>0</v>
          </cell>
          <cell r="AR2495">
            <v>0</v>
          </cell>
        </row>
        <row r="2496">
          <cell r="D2496" t="str">
            <v>299199</v>
          </cell>
          <cell r="E2496" t="str">
            <v>3061299</v>
          </cell>
          <cell r="AG2496">
            <v>1000</v>
          </cell>
          <cell r="AH2496">
            <v>-1000</v>
          </cell>
          <cell r="AJ2496">
            <v>0</v>
          </cell>
          <cell r="AM2496">
            <v>0</v>
          </cell>
          <cell r="AN2496">
            <v>0</v>
          </cell>
          <cell r="AP2496">
            <v>0</v>
          </cell>
          <cell r="AR2496">
            <v>0</v>
          </cell>
        </row>
        <row r="2497">
          <cell r="D2497" t="str">
            <v>311199</v>
          </cell>
          <cell r="E2497" t="str">
            <v>30163199</v>
          </cell>
          <cell r="AG2497">
            <v>0</v>
          </cell>
          <cell r="AH2497">
            <v>264805.01</v>
          </cell>
          <cell r="AJ2497">
            <v>0</v>
          </cell>
          <cell r="AM2497">
            <v>264805.01</v>
          </cell>
          <cell r="AN2497">
            <v>0</v>
          </cell>
          <cell r="AP2497">
            <v>264805.01</v>
          </cell>
          <cell r="AR2497">
            <v>264805.01</v>
          </cell>
        </row>
        <row r="2498">
          <cell r="D2498" t="str">
            <v>311199</v>
          </cell>
          <cell r="E2498" t="str">
            <v>30163399</v>
          </cell>
          <cell r="AG2498">
            <v>0</v>
          </cell>
          <cell r="AH2498">
            <v>26000</v>
          </cell>
          <cell r="AJ2498">
            <v>0</v>
          </cell>
          <cell r="AM2498">
            <v>0</v>
          </cell>
          <cell r="AN2498">
            <v>0</v>
          </cell>
          <cell r="AP2498">
            <v>0</v>
          </cell>
          <cell r="AR2498">
            <v>0</v>
          </cell>
        </row>
        <row r="2499">
          <cell r="D2499" t="str">
            <v>311199</v>
          </cell>
          <cell r="E2499" t="str">
            <v>3022299</v>
          </cell>
          <cell r="AG2499">
            <v>80000</v>
          </cell>
          <cell r="AH2499">
            <v>-80000</v>
          </cell>
          <cell r="AJ2499">
            <v>0</v>
          </cell>
          <cell r="AM2499">
            <v>0</v>
          </cell>
          <cell r="AN2499">
            <v>0</v>
          </cell>
          <cell r="AP2499">
            <v>0</v>
          </cell>
          <cell r="AR2499">
            <v>0</v>
          </cell>
        </row>
        <row r="2500">
          <cell r="D2500" t="str">
            <v>311199</v>
          </cell>
          <cell r="E2500" t="str">
            <v>3048299</v>
          </cell>
          <cell r="AG2500">
            <v>177665</v>
          </cell>
          <cell r="AH2500">
            <v>-112946.97</v>
          </cell>
          <cell r="AJ2500">
            <v>0</v>
          </cell>
          <cell r="AM2500">
            <v>64718.03</v>
          </cell>
          <cell r="AN2500">
            <v>0</v>
          </cell>
          <cell r="AP2500">
            <v>64718.03</v>
          </cell>
          <cell r="AR2500">
            <v>64718.03</v>
          </cell>
        </row>
        <row r="2501">
          <cell r="D2501" t="str">
            <v>311199</v>
          </cell>
          <cell r="E2501" t="str">
            <v>3053299</v>
          </cell>
          <cell r="AG2501">
            <v>58708.34</v>
          </cell>
          <cell r="AH2501">
            <v>-46603</v>
          </cell>
          <cell r="AJ2501">
            <v>0</v>
          </cell>
          <cell r="AM2501">
            <v>12104.99</v>
          </cell>
          <cell r="AN2501">
            <v>0</v>
          </cell>
          <cell r="AP2501">
            <v>12104.99</v>
          </cell>
          <cell r="AR2501">
            <v>12104.99</v>
          </cell>
        </row>
        <row r="2502">
          <cell r="D2502" t="str">
            <v>311199</v>
          </cell>
          <cell r="E2502" t="str">
            <v>3057299</v>
          </cell>
          <cell r="AG2502">
            <v>48392</v>
          </cell>
          <cell r="AH2502">
            <v>-48392</v>
          </cell>
          <cell r="AJ2502">
            <v>0</v>
          </cell>
          <cell r="AM2502">
            <v>0</v>
          </cell>
          <cell r="AN2502">
            <v>0</v>
          </cell>
          <cell r="AP2502">
            <v>0</v>
          </cell>
          <cell r="AR2502">
            <v>0</v>
          </cell>
        </row>
        <row r="2503">
          <cell r="D2503" t="str">
            <v>311199</v>
          </cell>
          <cell r="E2503" t="str">
            <v>3059299</v>
          </cell>
          <cell r="AG2503">
            <v>48951.19</v>
          </cell>
          <cell r="AH2503">
            <v>-48951.19</v>
          </cell>
          <cell r="AJ2503">
            <v>0</v>
          </cell>
          <cell r="AM2503">
            <v>0</v>
          </cell>
          <cell r="AN2503">
            <v>0</v>
          </cell>
          <cell r="AP2503">
            <v>0</v>
          </cell>
          <cell r="AR2503">
            <v>0</v>
          </cell>
        </row>
        <row r="2504">
          <cell r="D2504" t="str">
            <v>311199</v>
          </cell>
          <cell r="E2504" t="str">
            <v>3061299</v>
          </cell>
          <cell r="AG2504">
            <v>48083.34</v>
          </cell>
          <cell r="AH2504">
            <v>-48083</v>
          </cell>
          <cell r="AJ2504">
            <v>0</v>
          </cell>
          <cell r="AM2504">
            <v>0</v>
          </cell>
          <cell r="AN2504">
            <v>0</v>
          </cell>
          <cell r="AP2504">
            <v>0</v>
          </cell>
          <cell r="AR2504">
            <v>0</v>
          </cell>
        </row>
        <row r="2505">
          <cell r="D2505" t="str">
            <v>311199</v>
          </cell>
          <cell r="E2505" t="str">
            <v>3111299</v>
          </cell>
          <cell r="AG2505">
            <v>117771</v>
          </cell>
          <cell r="AH2505">
            <v>-96057</v>
          </cell>
          <cell r="AJ2505">
            <v>0</v>
          </cell>
          <cell r="AM2505">
            <v>21713.99</v>
          </cell>
          <cell r="AN2505">
            <v>0</v>
          </cell>
          <cell r="AP2505">
            <v>21713.99</v>
          </cell>
          <cell r="AR2505">
            <v>21713.99</v>
          </cell>
        </row>
        <row r="2506">
          <cell r="D2506" t="str">
            <v>312199</v>
          </cell>
          <cell r="E2506" t="str">
            <v>30163199</v>
          </cell>
          <cell r="AG2506">
            <v>0</v>
          </cell>
          <cell r="AH2506">
            <v>9517.7000000000007</v>
          </cell>
          <cell r="AJ2506">
            <v>0</v>
          </cell>
          <cell r="AM2506">
            <v>9517.7000000000007</v>
          </cell>
          <cell r="AN2506">
            <v>0</v>
          </cell>
          <cell r="AP2506">
            <v>9517.7000000000007</v>
          </cell>
          <cell r="AR2506">
            <v>9517.7000000000007</v>
          </cell>
        </row>
        <row r="2507">
          <cell r="D2507" t="str">
            <v>312199</v>
          </cell>
          <cell r="E2507" t="str">
            <v>30163399</v>
          </cell>
          <cell r="AG2507">
            <v>0</v>
          </cell>
          <cell r="AH2507">
            <v>9000</v>
          </cell>
          <cell r="AJ2507">
            <v>0</v>
          </cell>
          <cell r="AM2507">
            <v>0</v>
          </cell>
          <cell r="AN2507">
            <v>0</v>
          </cell>
          <cell r="AP2507">
            <v>0</v>
          </cell>
          <cell r="AR2507">
            <v>0</v>
          </cell>
        </row>
        <row r="2508">
          <cell r="D2508" t="str">
            <v>312199</v>
          </cell>
          <cell r="E2508" t="str">
            <v>3048299</v>
          </cell>
          <cell r="AG2508">
            <v>24545</v>
          </cell>
          <cell r="AH2508">
            <v>-17448.27</v>
          </cell>
          <cell r="AJ2508">
            <v>0</v>
          </cell>
          <cell r="AM2508">
            <v>7087.53</v>
          </cell>
          <cell r="AN2508">
            <v>0</v>
          </cell>
          <cell r="AP2508">
            <v>7087.53</v>
          </cell>
          <cell r="AR2508">
            <v>7087.53</v>
          </cell>
        </row>
        <row r="2509">
          <cell r="D2509" t="str">
            <v>312199</v>
          </cell>
          <cell r="E2509" t="str">
            <v>30482199</v>
          </cell>
          <cell r="AG2509">
            <v>0</v>
          </cell>
          <cell r="AH2509">
            <v>5000</v>
          </cell>
          <cell r="AJ2509">
            <v>0</v>
          </cell>
          <cell r="AM2509">
            <v>820.2</v>
          </cell>
          <cell r="AN2509">
            <v>0</v>
          </cell>
          <cell r="AP2509">
            <v>820.2</v>
          </cell>
          <cell r="AR2509">
            <v>820.2</v>
          </cell>
        </row>
        <row r="2510">
          <cell r="D2510" t="str">
            <v>312199</v>
          </cell>
          <cell r="E2510" t="str">
            <v>3049299</v>
          </cell>
          <cell r="AG2510">
            <v>40000</v>
          </cell>
          <cell r="AH2510">
            <v>-40000</v>
          </cell>
          <cell r="AJ2510">
            <v>0</v>
          </cell>
          <cell r="AM2510">
            <v>0</v>
          </cell>
          <cell r="AN2510">
            <v>0</v>
          </cell>
          <cell r="AP2510">
            <v>0</v>
          </cell>
          <cell r="AR2510">
            <v>0</v>
          </cell>
        </row>
        <row r="2511">
          <cell r="D2511" t="str">
            <v>312199</v>
          </cell>
          <cell r="E2511" t="str">
            <v>3053299</v>
          </cell>
          <cell r="AG2511">
            <v>18785.07</v>
          </cell>
          <cell r="AH2511">
            <v>-14661.61</v>
          </cell>
          <cell r="AJ2511">
            <v>0</v>
          </cell>
          <cell r="AM2511">
            <v>4123.46</v>
          </cell>
          <cell r="AN2511">
            <v>0</v>
          </cell>
          <cell r="AP2511">
            <v>4123.46</v>
          </cell>
          <cell r="AR2511">
            <v>4123.46</v>
          </cell>
        </row>
        <row r="2512">
          <cell r="D2512" t="str">
            <v>312199</v>
          </cell>
          <cell r="E2512" t="str">
            <v>3057299</v>
          </cell>
          <cell r="AG2512">
            <v>18989</v>
          </cell>
          <cell r="AH2512">
            <v>-18330.099999999999</v>
          </cell>
          <cell r="AJ2512">
            <v>0</v>
          </cell>
          <cell r="AM2512">
            <v>658</v>
          </cell>
          <cell r="AN2512">
            <v>0</v>
          </cell>
          <cell r="AP2512">
            <v>658</v>
          </cell>
          <cell r="AR2512">
            <v>658</v>
          </cell>
        </row>
        <row r="2513">
          <cell r="D2513" t="str">
            <v>312199</v>
          </cell>
          <cell r="E2513" t="str">
            <v>3058299</v>
          </cell>
          <cell r="AG2513">
            <v>19929.28</v>
          </cell>
          <cell r="AH2513">
            <v>-16950.47</v>
          </cell>
          <cell r="AJ2513">
            <v>0</v>
          </cell>
          <cell r="AM2513">
            <v>2978.81</v>
          </cell>
          <cell r="AN2513">
            <v>0</v>
          </cell>
          <cell r="AP2513">
            <v>2978.81</v>
          </cell>
          <cell r="AR2513">
            <v>2978.81</v>
          </cell>
        </row>
        <row r="2514">
          <cell r="D2514" t="str">
            <v>312199</v>
          </cell>
          <cell r="E2514" t="str">
            <v>3059299</v>
          </cell>
          <cell r="AG2514">
            <v>19757.490000000002</v>
          </cell>
          <cell r="AH2514">
            <v>-19757.490000000002</v>
          </cell>
          <cell r="AJ2514">
            <v>0</v>
          </cell>
          <cell r="AM2514">
            <v>0</v>
          </cell>
          <cell r="AN2514">
            <v>0</v>
          </cell>
          <cell r="AP2514">
            <v>0</v>
          </cell>
          <cell r="AR2514">
            <v>0</v>
          </cell>
        </row>
        <row r="2515">
          <cell r="D2515" t="str">
            <v>312199</v>
          </cell>
          <cell r="E2515" t="str">
            <v>3061299</v>
          </cell>
          <cell r="AG2515">
            <v>19968</v>
          </cell>
          <cell r="AH2515">
            <v>-19968</v>
          </cell>
          <cell r="AJ2515">
            <v>0</v>
          </cell>
          <cell r="AM2515">
            <v>0</v>
          </cell>
          <cell r="AN2515">
            <v>0</v>
          </cell>
          <cell r="AP2515">
            <v>0</v>
          </cell>
          <cell r="AR2515">
            <v>0</v>
          </cell>
        </row>
        <row r="2516">
          <cell r="D2516" t="str">
            <v>312199</v>
          </cell>
          <cell r="E2516" t="str">
            <v>3111299</v>
          </cell>
          <cell r="AG2516">
            <v>40918</v>
          </cell>
          <cell r="AH2516">
            <v>-40918</v>
          </cell>
          <cell r="AJ2516">
            <v>0</v>
          </cell>
          <cell r="AM2516">
            <v>0</v>
          </cell>
          <cell r="AN2516">
            <v>0</v>
          </cell>
          <cell r="AP2516">
            <v>0</v>
          </cell>
          <cell r="AR2516">
            <v>0</v>
          </cell>
        </row>
        <row r="2517">
          <cell r="D2517" t="str">
            <v>313199</v>
          </cell>
          <cell r="E2517" t="str">
            <v>30163399</v>
          </cell>
          <cell r="AG2517">
            <v>0</v>
          </cell>
          <cell r="AH2517">
            <v>26000</v>
          </cell>
          <cell r="AJ2517">
            <v>0</v>
          </cell>
          <cell r="AM2517">
            <v>0</v>
          </cell>
          <cell r="AN2517">
            <v>0</v>
          </cell>
          <cell r="AP2517">
            <v>0</v>
          </cell>
          <cell r="AR2517">
            <v>0</v>
          </cell>
        </row>
        <row r="2518">
          <cell r="D2518" t="str">
            <v>313199</v>
          </cell>
          <cell r="E2518" t="str">
            <v>3022299</v>
          </cell>
          <cell r="AG2518">
            <v>1100</v>
          </cell>
          <cell r="AH2518">
            <v>0</v>
          </cell>
          <cell r="AJ2518">
            <v>0</v>
          </cell>
          <cell r="AM2518">
            <v>0</v>
          </cell>
          <cell r="AN2518">
            <v>0</v>
          </cell>
          <cell r="AP2518">
            <v>0</v>
          </cell>
          <cell r="AR2518">
            <v>0</v>
          </cell>
        </row>
        <row r="2519">
          <cell r="D2519" t="str">
            <v>313199</v>
          </cell>
          <cell r="E2519" t="str">
            <v>3160299</v>
          </cell>
          <cell r="AG2519">
            <v>1100</v>
          </cell>
          <cell r="AH2519">
            <v>0</v>
          </cell>
          <cell r="AJ2519">
            <v>0</v>
          </cell>
          <cell r="AM2519">
            <v>0</v>
          </cell>
          <cell r="AN2519">
            <v>0</v>
          </cell>
          <cell r="AP2519">
            <v>0</v>
          </cell>
          <cell r="AR2519">
            <v>0</v>
          </cell>
        </row>
        <row r="2520">
          <cell r="D2520" t="str">
            <v>314199</v>
          </cell>
          <cell r="E2520" t="str">
            <v>30163199</v>
          </cell>
          <cell r="AG2520">
            <v>0</v>
          </cell>
          <cell r="AH2520">
            <v>0</v>
          </cell>
          <cell r="AJ2520">
            <v>0</v>
          </cell>
          <cell r="AM2520">
            <v>0</v>
          </cell>
          <cell r="AN2520">
            <v>0</v>
          </cell>
          <cell r="AP2520">
            <v>0</v>
          </cell>
          <cell r="AR2520">
            <v>0</v>
          </cell>
        </row>
        <row r="2521">
          <cell r="D2521" t="str">
            <v>314199</v>
          </cell>
          <cell r="E2521" t="str">
            <v>30163399</v>
          </cell>
          <cell r="AG2521">
            <v>0</v>
          </cell>
          <cell r="AH2521">
            <v>10200</v>
          </cell>
          <cell r="AJ2521">
            <v>0</v>
          </cell>
          <cell r="AM2521">
            <v>5477.9</v>
          </cell>
          <cell r="AN2521">
            <v>0</v>
          </cell>
          <cell r="AP2521">
            <v>0</v>
          </cell>
          <cell r="AR2521">
            <v>0</v>
          </cell>
        </row>
        <row r="2522">
          <cell r="D2522" t="str">
            <v>315199</v>
          </cell>
          <cell r="E2522" t="str">
            <v>3110299</v>
          </cell>
          <cell r="AG2522">
            <v>0</v>
          </cell>
          <cell r="AH2522">
            <v>200</v>
          </cell>
          <cell r="AJ2522">
            <v>0</v>
          </cell>
          <cell r="AM2522">
            <v>100</v>
          </cell>
          <cell r="AN2522">
            <v>0</v>
          </cell>
          <cell r="AP2522">
            <v>100</v>
          </cell>
          <cell r="AR2522">
            <v>100</v>
          </cell>
        </row>
        <row r="2523">
          <cell r="D2523" t="str">
            <v>315199</v>
          </cell>
          <cell r="E2523" t="str">
            <v>3112299</v>
          </cell>
          <cell r="AG2523">
            <v>50</v>
          </cell>
          <cell r="AH2523">
            <v>0</v>
          </cell>
          <cell r="AJ2523">
            <v>0</v>
          </cell>
          <cell r="AM2523">
            <v>0</v>
          </cell>
          <cell r="AN2523">
            <v>0</v>
          </cell>
          <cell r="AP2523">
            <v>0</v>
          </cell>
          <cell r="AR2523">
            <v>0</v>
          </cell>
        </row>
        <row r="2524">
          <cell r="D2524" t="str">
            <v>315199</v>
          </cell>
          <cell r="E2524" t="str">
            <v>6063299</v>
          </cell>
          <cell r="AG2524">
            <v>0</v>
          </cell>
          <cell r="AH2524">
            <v>3502</v>
          </cell>
          <cell r="AJ2524">
            <v>0</v>
          </cell>
          <cell r="AM2524">
            <v>0</v>
          </cell>
          <cell r="AN2524">
            <v>0</v>
          </cell>
          <cell r="AP2524">
            <v>0</v>
          </cell>
          <cell r="AR2524">
            <v>0</v>
          </cell>
        </row>
        <row r="2525">
          <cell r="D2525" t="str">
            <v>317199</v>
          </cell>
          <cell r="E2525" t="str">
            <v>3048299</v>
          </cell>
          <cell r="AG2525">
            <v>0</v>
          </cell>
          <cell r="AH2525">
            <v>3950</v>
          </cell>
          <cell r="AJ2525">
            <v>0</v>
          </cell>
          <cell r="AM2525">
            <v>0</v>
          </cell>
          <cell r="AN2525">
            <v>0</v>
          </cell>
          <cell r="AP2525">
            <v>0</v>
          </cell>
          <cell r="AR2525">
            <v>0</v>
          </cell>
        </row>
        <row r="2526">
          <cell r="D2526" t="str">
            <v>318199</v>
          </cell>
          <cell r="E2526" t="str">
            <v>3022299</v>
          </cell>
          <cell r="AG2526">
            <v>2000</v>
          </cell>
          <cell r="AH2526">
            <v>501.05</v>
          </cell>
          <cell r="AJ2526">
            <v>0</v>
          </cell>
          <cell r="AM2526">
            <v>1376.83</v>
          </cell>
          <cell r="AN2526">
            <v>0</v>
          </cell>
          <cell r="AP2526">
            <v>1376.83</v>
          </cell>
          <cell r="AR2526">
            <v>1376.83</v>
          </cell>
        </row>
        <row r="2527">
          <cell r="D2527" t="str">
            <v>318199</v>
          </cell>
          <cell r="E2527" t="str">
            <v>3110299</v>
          </cell>
          <cell r="AG2527">
            <v>200</v>
          </cell>
          <cell r="AH2527">
            <v>440.34</v>
          </cell>
          <cell r="AJ2527">
            <v>0</v>
          </cell>
          <cell r="AM2527">
            <v>383.97</v>
          </cell>
          <cell r="AN2527">
            <v>0</v>
          </cell>
          <cell r="AP2527">
            <v>383.97</v>
          </cell>
          <cell r="AR2527">
            <v>383.97</v>
          </cell>
        </row>
        <row r="2528">
          <cell r="D2528" t="str">
            <v>319299</v>
          </cell>
          <cell r="E2528" t="str">
            <v>30163399</v>
          </cell>
          <cell r="AG2528">
            <v>0</v>
          </cell>
          <cell r="AH2528">
            <v>1792</v>
          </cell>
          <cell r="AJ2528">
            <v>0</v>
          </cell>
          <cell r="AM2528">
            <v>1792</v>
          </cell>
          <cell r="AN2528">
            <v>0</v>
          </cell>
          <cell r="AP2528">
            <v>0</v>
          </cell>
          <cell r="AR2528">
            <v>0</v>
          </cell>
        </row>
        <row r="2529">
          <cell r="D2529" t="str">
            <v>319299</v>
          </cell>
          <cell r="E2529" t="str">
            <v>3111299</v>
          </cell>
          <cell r="AG2529">
            <v>0</v>
          </cell>
          <cell r="AH2529">
            <v>24650.12</v>
          </cell>
          <cell r="AJ2529">
            <v>0</v>
          </cell>
          <cell r="AM2529">
            <v>24267.200000000001</v>
          </cell>
          <cell r="AN2529">
            <v>0</v>
          </cell>
          <cell r="AP2529">
            <v>0</v>
          </cell>
          <cell r="AR2529">
            <v>0</v>
          </cell>
        </row>
        <row r="2530">
          <cell r="D2530" t="str">
            <v>322199</v>
          </cell>
          <cell r="E2530" t="str">
            <v>311050899</v>
          </cell>
          <cell r="AG2530">
            <v>0</v>
          </cell>
          <cell r="AH2530">
            <v>7000</v>
          </cell>
          <cell r="AJ2530">
            <v>0</v>
          </cell>
          <cell r="AM2530">
            <v>6681.6</v>
          </cell>
          <cell r="AN2530">
            <v>0</v>
          </cell>
          <cell r="AP2530">
            <v>6681.6</v>
          </cell>
          <cell r="AR2530">
            <v>6681.6</v>
          </cell>
        </row>
        <row r="2531">
          <cell r="D2531" t="str">
            <v>322199</v>
          </cell>
          <cell r="E2531" t="str">
            <v>311251499</v>
          </cell>
          <cell r="AG2531">
            <v>0</v>
          </cell>
          <cell r="AH2531">
            <v>478308.5</v>
          </cell>
          <cell r="AJ2531">
            <v>0</v>
          </cell>
          <cell r="AM2531">
            <v>472000</v>
          </cell>
          <cell r="AN2531">
            <v>0</v>
          </cell>
          <cell r="AP2531">
            <v>0</v>
          </cell>
          <cell r="AR2531">
            <v>0</v>
          </cell>
        </row>
        <row r="2532">
          <cell r="D2532" t="str">
            <v>322199</v>
          </cell>
          <cell r="E2532" t="str">
            <v>311251799</v>
          </cell>
          <cell r="AG2532">
            <v>0</v>
          </cell>
          <cell r="AH2532">
            <v>40000</v>
          </cell>
          <cell r="AJ2532">
            <v>0</v>
          </cell>
          <cell r="AM2532">
            <v>39920.239999999998</v>
          </cell>
          <cell r="AN2532">
            <v>0</v>
          </cell>
          <cell r="AP2532">
            <v>39920.239999999998</v>
          </cell>
          <cell r="AR2532">
            <v>39920.239999999998</v>
          </cell>
        </row>
        <row r="2533">
          <cell r="D2533" t="str">
            <v>322199</v>
          </cell>
          <cell r="E2533" t="str">
            <v>311251499</v>
          </cell>
          <cell r="AG2533">
            <v>0</v>
          </cell>
          <cell r="AH2533">
            <v>388887.72</v>
          </cell>
          <cell r="AJ2533">
            <v>0</v>
          </cell>
          <cell r="AM2533">
            <v>0</v>
          </cell>
          <cell r="AN2533">
            <v>342814.68</v>
          </cell>
          <cell r="AP2533">
            <v>0</v>
          </cell>
          <cell r="AR2533">
            <v>0</v>
          </cell>
        </row>
        <row r="2534">
          <cell r="D2534" t="str">
            <v>322199</v>
          </cell>
          <cell r="E2534" t="str">
            <v>3160299</v>
          </cell>
          <cell r="AG2534">
            <v>200000</v>
          </cell>
          <cell r="AH2534">
            <v>-200000</v>
          </cell>
          <cell r="AJ2534">
            <v>0</v>
          </cell>
          <cell r="AM2534">
            <v>0</v>
          </cell>
          <cell r="AN2534">
            <v>0</v>
          </cell>
          <cell r="AP2534">
            <v>0</v>
          </cell>
          <cell r="AR2534">
            <v>0</v>
          </cell>
        </row>
        <row r="2535">
          <cell r="D2535" t="str">
            <v>323199</v>
          </cell>
          <cell r="E2535" t="str">
            <v>3021299</v>
          </cell>
          <cell r="AG2535">
            <v>0</v>
          </cell>
          <cell r="AH2535">
            <v>0</v>
          </cell>
          <cell r="AJ2535">
            <v>0</v>
          </cell>
          <cell r="AM2535">
            <v>0</v>
          </cell>
          <cell r="AN2535">
            <v>0</v>
          </cell>
          <cell r="AP2535">
            <v>0</v>
          </cell>
          <cell r="AR2535">
            <v>0</v>
          </cell>
        </row>
        <row r="2536">
          <cell r="D2536" t="str">
            <v>323199</v>
          </cell>
          <cell r="E2536" t="str">
            <v>3022299</v>
          </cell>
          <cell r="AG2536">
            <v>4100</v>
          </cell>
          <cell r="AH2536">
            <v>-4100</v>
          </cell>
          <cell r="AJ2536">
            <v>0</v>
          </cell>
          <cell r="AM2536">
            <v>0</v>
          </cell>
          <cell r="AN2536">
            <v>0</v>
          </cell>
          <cell r="AP2536">
            <v>0</v>
          </cell>
          <cell r="AR2536">
            <v>0</v>
          </cell>
        </row>
        <row r="2537">
          <cell r="D2537" t="str">
            <v>323199</v>
          </cell>
          <cell r="E2537" t="str">
            <v>311251899</v>
          </cell>
          <cell r="AG2537">
            <v>0</v>
          </cell>
          <cell r="AH2537">
            <v>11205.6</v>
          </cell>
          <cell r="AJ2537">
            <v>0</v>
          </cell>
          <cell r="AM2537">
            <v>0</v>
          </cell>
          <cell r="AN2537">
            <v>0</v>
          </cell>
          <cell r="AP2537">
            <v>0</v>
          </cell>
          <cell r="AR2537">
            <v>0</v>
          </cell>
        </row>
        <row r="2538">
          <cell r="D2538" t="str">
            <v>323199</v>
          </cell>
          <cell r="E2538" t="str">
            <v>6060299</v>
          </cell>
          <cell r="AG2538">
            <v>0</v>
          </cell>
          <cell r="AH2538">
            <v>366</v>
          </cell>
          <cell r="AJ2538">
            <v>0</v>
          </cell>
          <cell r="AM2538">
            <v>0</v>
          </cell>
          <cell r="AN2538">
            <v>0</v>
          </cell>
          <cell r="AP2538">
            <v>0</v>
          </cell>
          <cell r="AR2538">
            <v>0</v>
          </cell>
        </row>
        <row r="2539">
          <cell r="D2539" t="str">
            <v>323299</v>
          </cell>
          <cell r="E2539" t="str">
            <v>311251499</v>
          </cell>
          <cell r="AG2539">
            <v>0</v>
          </cell>
          <cell r="AH2539">
            <v>1800</v>
          </cell>
          <cell r="AJ2539">
            <v>0</v>
          </cell>
          <cell r="AM2539">
            <v>0</v>
          </cell>
          <cell r="AN2539">
            <v>0</v>
          </cell>
          <cell r="AP2539">
            <v>0</v>
          </cell>
          <cell r="AR2539">
            <v>0</v>
          </cell>
        </row>
        <row r="2540">
          <cell r="D2540" t="str">
            <v>325199</v>
          </cell>
          <cell r="E2540" t="str">
            <v>30163199</v>
          </cell>
          <cell r="AG2540">
            <v>0</v>
          </cell>
          <cell r="AH2540">
            <v>199237.22</v>
          </cell>
          <cell r="AJ2540">
            <v>0</v>
          </cell>
          <cell r="AM2540">
            <v>189973.31</v>
          </cell>
          <cell r="AN2540">
            <v>9263.65</v>
          </cell>
          <cell r="AP2540">
            <v>161024.35</v>
          </cell>
          <cell r="AR2540">
            <v>161024.35</v>
          </cell>
        </row>
        <row r="2541">
          <cell r="D2541" t="str">
            <v>325199</v>
          </cell>
          <cell r="E2541" t="str">
            <v>3031299</v>
          </cell>
          <cell r="AG2541">
            <v>33453</v>
          </cell>
          <cell r="AH2541">
            <v>0</v>
          </cell>
          <cell r="AJ2541">
            <v>0</v>
          </cell>
          <cell r="AM2541">
            <v>0</v>
          </cell>
          <cell r="AN2541">
            <v>0</v>
          </cell>
          <cell r="AP2541">
            <v>0</v>
          </cell>
          <cell r="AR2541">
            <v>0</v>
          </cell>
        </row>
        <row r="2542">
          <cell r="D2542" t="str">
            <v>325199</v>
          </cell>
          <cell r="E2542" t="str">
            <v>3048299</v>
          </cell>
          <cell r="AG2542">
            <v>1650000</v>
          </cell>
          <cell r="AH2542">
            <v>-100907.06</v>
          </cell>
          <cell r="AJ2542">
            <v>0</v>
          </cell>
          <cell r="AM2542">
            <v>1379740.61</v>
          </cell>
          <cell r="AN2542">
            <v>158196.67000000001</v>
          </cell>
          <cell r="AP2542">
            <v>1288022.52</v>
          </cell>
          <cell r="AR2542">
            <v>1288022.52</v>
          </cell>
        </row>
        <row r="2543">
          <cell r="D2543" t="str">
            <v>325199</v>
          </cell>
          <cell r="E2543" t="str">
            <v>3049299</v>
          </cell>
          <cell r="AG2543">
            <v>0</v>
          </cell>
          <cell r="AH2543">
            <v>48720</v>
          </cell>
          <cell r="AJ2543">
            <v>0</v>
          </cell>
          <cell r="AM2543">
            <v>0</v>
          </cell>
          <cell r="AN2543">
            <v>48720</v>
          </cell>
          <cell r="AP2543">
            <v>0</v>
          </cell>
          <cell r="AR2543">
            <v>0</v>
          </cell>
        </row>
        <row r="2544">
          <cell r="D2544" t="str">
            <v>325299</v>
          </cell>
          <cell r="E2544" t="str">
            <v>311050899</v>
          </cell>
          <cell r="AG2544">
            <v>0</v>
          </cell>
          <cell r="AH2544">
            <v>11368</v>
          </cell>
          <cell r="AJ2544">
            <v>0</v>
          </cell>
          <cell r="AM2544">
            <v>0</v>
          </cell>
          <cell r="AN2544">
            <v>0</v>
          </cell>
          <cell r="AP2544">
            <v>0</v>
          </cell>
          <cell r="AR2544">
            <v>0</v>
          </cell>
        </row>
        <row r="2545">
          <cell r="D2545" t="str">
            <v>325299</v>
          </cell>
          <cell r="E2545" t="str">
            <v>311251499</v>
          </cell>
          <cell r="AG2545">
            <v>0</v>
          </cell>
          <cell r="AH2545">
            <v>41886</v>
          </cell>
          <cell r="AJ2545">
            <v>0</v>
          </cell>
          <cell r="AM2545">
            <v>37131.06</v>
          </cell>
          <cell r="AN2545">
            <v>0</v>
          </cell>
          <cell r="AP2545">
            <v>37131.06</v>
          </cell>
          <cell r="AR2545">
            <v>37131.06</v>
          </cell>
        </row>
        <row r="2546">
          <cell r="D2546" t="str">
            <v>329199</v>
          </cell>
          <cell r="E2546" t="str">
            <v>30163199</v>
          </cell>
          <cell r="AG2546">
            <v>0</v>
          </cell>
          <cell r="AH2546">
            <v>3760</v>
          </cell>
          <cell r="AJ2546">
            <v>0</v>
          </cell>
          <cell r="AM2546">
            <v>3445.2</v>
          </cell>
          <cell r="AN2546">
            <v>313.2</v>
          </cell>
          <cell r="AP2546">
            <v>2818.8</v>
          </cell>
          <cell r="AR2546">
            <v>2818.8</v>
          </cell>
        </row>
        <row r="2547">
          <cell r="D2547" t="str">
            <v>329199</v>
          </cell>
          <cell r="E2547" t="str">
            <v>311251899</v>
          </cell>
          <cell r="AG2547">
            <v>0</v>
          </cell>
          <cell r="AH2547">
            <v>48088.2</v>
          </cell>
          <cell r="AJ2547">
            <v>0</v>
          </cell>
          <cell r="AM2547">
            <v>45356.39</v>
          </cell>
          <cell r="AN2547">
            <v>0</v>
          </cell>
          <cell r="AP2547">
            <v>23826.400000000001</v>
          </cell>
          <cell r="AR2547">
            <v>23826.400000000001</v>
          </cell>
        </row>
        <row r="2548">
          <cell r="D2548" t="str">
            <v>334199</v>
          </cell>
          <cell r="E2548" t="str">
            <v>3022299</v>
          </cell>
          <cell r="AG2548">
            <v>0</v>
          </cell>
          <cell r="AH2548">
            <v>0</v>
          </cell>
          <cell r="AJ2548">
            <v>0</v>
          </cell>
          <cell r="AM2548">
            <v>0</v>
          </cell>
          <cell r="AN2548">
            <v>0</v>
          </cell>
          <cell r="AP2548">
            <v>0</v>
          </cell>
          <cell r="AR2548">
            <v>0</v>
          </cell>
        </row>
        <row r="2549">
          <cell r="D2549" t="str">
            <v>334199</v>
          </cell>
          <cell r="E2549" t="str">
            <v>6060299</v>
          </cell>
          <cell r="AG2549">
            <v>0</v>
          </cell>
          <cell r="AH2549">
            <v>7500</v>
          </cell>
          <cell r="AJ2549">
            <v>0</v>
          </cell>
          <cell r="AM2549">
            <v>7500</v>
          </cell>
          <cell r="AN2549">
            <v>0</v>
          </cell>
          <cell r="AP2549">
            <v>7500</v>
          </cell>
          <cell r="AR2549">
            <v>7500</v>
          </cell>
        </row>
        <row r="2550">
          <cell r="D2550" t="str">
            <v>334299</v>
          </cell>
          <cell r="E2550" t="str">
            <v>3022299</v>
          </cell>
          <cell r="AG2550">
            <v>0</v>
          </cell>
          <cell r="AH2550">
            <v>15020</v>
          </cell>
          <cell r="AJ2550">
            <v>0</v>
          </cell>
          <cell r="AM2550">
            <v>15020</v>
          </cell>
          <cell r="AN2550">
            <v>0</v>
          </cell>
          <cell r="AP2550">
            <v>15020</v>
          </cell>
          <cell r="AR2550">
            <v>15020</v>
          </cell>
        </row>
        <row r="2551">
          <cell r="D2551" t="str">
            <v>334299</v>
          </cell>
          <cell r="E2551" t="str">
            <v>6060299</v>
          </cell>
          <cell r="AG2551">
            <v>0</v>
          </cell>
          <cell r="AH2551">
            <v>300</v>
          </cell>
          <cell r="AJ2551">
            <v>0</v>
          </cell>
          <cell r="AM2551">
            <v>300</v>
          </cell>
          <cell r="AN2551">
            <v>0</v>
          </cell>
          <cell r="AP2551">
            <v>300</v>
          </cell>
          <cell r="AR2551">
            <v>300</v>
          </cell>
        </row>
        <row r="2552">
          <cell r="D2552" t="str">
            <v>336199</v>
          </cell>
          <cell r="E2552" t="str">
            <v>3048299</v>
          </cell>
          <cell r="AG2552">
            <v>0</v>
          </cell>
          <cell r="AH2552">
            <v>125</v>
          </cell>
          <cell r="AJ2552">
            <v>0</v>
          </cell>
          <cell r="AM2552">
            <v>121.2</v>
          </cell>
          <cell r="AN2552">
            <v>0</v>
          </cell>
          <cell r="AP2552">
            <v>121.2</v>
          </cell>
          <cell r="AR2552">
            <v>121.2</v>
          </cell>
        </row>
        <row r="2553">
          <cell r="D2553" t="str">
            <v>336199</v>
          </cell>
          <cell r="E2553" t="str">
            <v>3053299</v>
          </cell>
          <cell r="AG2553">
            <v>2600</v>
          </cell>
          <cell r="AH2553">
            <v>-224</v>
          </cell>
          <cell r="AJ2553">
            <v>0</v>
          </cell>
          <cell r="AM2553">
            <v>0</v>
          </cell>
          <cell r="AN2553">
            <v>0</v>
          </cell>
          <cell r="AP2553">
            <v>0</v>
          </cell>
          <cell r="AR2553">
            <v>0</v>
          </cell>
        </row>
        <row r="2554">
          <cell r="D2554" t="str">
            <v>336199</v>
          </cell>
          <cell r="E2554" t="str">
            <v>3057299</v>
          </cell>
          <cell r="AG2554">
            <v>2600</v>
          </cell>
          <cell r="AH2554">
            <v>-216</v>
          </cell>
          <cell r="AJ2554">
            <v>0</v>
          </cell>
          <cell r="AM2554">
            <v>0</v>
          </cell>
          <cell r="AN2554">
            <v>0</v>
          </cell>
          <cell r="AP2554">
            <v>0</v>
          </cell>
          <cell r="AR2554">
            <v>0</v>
          </cell>
        </row>
        <row r="2555">
          <cell r="D2555" t="str">
            <v>336199</v>
          </cell>
          <cell r="E2555" t="str">
            <v>3058299</v>
          </cell>
          <cell r="AG2555">
            <v>2600</v>
          </cell>
          <cell r="AH2555">
            <v>-170</v>
          </cell>
          <cell r="AJ2555">
            <v>0</v>
          </cell>
          <cell r="AM2555">
            <v>170</v>
          </cell>
          <cell r="AN2555">
            <v>0</v>
          </cell>
          <cell r="AP2555">
            <v>170</v>
          </cell>
          <cell r="AR2555">
            <v>170</v>
          </cell>
        </row>
        <row r="2556">
          <cell r="D2556" t="str">
            <v>336199</v>
          </cell>
          <cell r="E2556" t="str">
            <v>3059299</v>
          </cell>
          <cell r="AG2556">
            <v>2600</v>
          </cell>
          <cell r="AH2556">
            <v>180</v>
          </cell>
          <cell r="AJ2556">
            <v>0</v>
          </cell>
          <cell r="AM2556">
            <v>591.59</v>
          </cell>
          <cell r="AN2556">
            <v>0</v>
          </cell>
          <cell r="AP2556">
            <v>591.59</v>
          </cell>
          <cell r="AR2556">
            <v>591.59</v>
          </cell>
        </row>
        <row r="2557">
          <cell r="D2557" t="str">
            <v>336199</v>
          </cell>
          <cell r="E2557" t="str">
            <v>3061299</v>
          </cell>
          <cell r="AG2557">
            <v>2600</v>
          </cell>
          <cell r="AH2557">
            <v>-109</v>
          </cell>
          <cell r="AJ2557">
            <v>0</v>
          </cell>
          <cell r="AM2557">
            <v>934.97</v>
          </cell>
          <cell r="AN2557">
            <v>0</v>
          </cell>
          <cell r="AP2557">
            <v>934.97</v>
          </cell>
          <cell r="AR2557">
            <v>934.97</v>
          </cell>
        </row>
        <row r="2558">
          <cell r="D2558" t="str">
            <v>336199</v>
          </cell>
          <cell r="E2558" t="str">
            <v>3111299</v>
          </cell>
          <cell r="AG2558">
            <v>8000</v>
          </cell>
          <cell r="AH2558">
            <v>-480</v>
          </cell>
          <cell r="AJ2558">
            <v>0</v>
          </cell>
          <cell r="AM2558">
            <v>0</v>
          </cell>
          <cell r="AN2558">
            <v>0</v>
          </cell>
          <cell r="AP2558">
            <v>0</v>
          </cell>
          <cell r="AR2558">
            <v>0</v>
          </cell>
        </row>
        <row r="2559">
          <cell r="D2559" t="str">
            <v>336199</v>
          </cell>
          <cell r="E2559" t="str">
            <v>3113299</v>
          </cell>
          <cell r="AG2559">
            <v>56</v>
          </cell>
          <cell r="AH2559">
            <v>0</v>
          </cell>
          <cell r="AJ2559">
            <v>0</v>
          </cell>
          <cell r="AM2559">
            <v>0</v>
          </cell>
          <cell r="AN2559">
            <v>0</v>
          </cell>
          <cell r="AP2559">
            <v>0</v>
          </cell>
          <cell r="AR2559">
            <v>0</v>
          </cell>
        </row>
        <row r="2560">
          <cell r="D2560" t="str">
            <v>336299</v>
          </cell>
          <cell r="E2560" t="str">
            <v>30163199</v>
          </cell>
          <cell r="AG2560">
            <v>0</v>
          </cell>
          <cell r="AH2560">
            <v>93126.64</v>
          </cell>
          <cell r="AJ2560">
            <v>0</v>
          </cell>
          <cell r="AM2560">
            <v>90863.96</v>
          </cell>
          <cell r="AN2560">
            <v>2262</v>
          </cell>
          <cell r="AP2560">
            <v>59057.919999999998</v>
          </cell>
          <cell r="AR2560">
            <v>59057.919999999998</v>
          </cell>
        </row>
        <row r="2561">
          <cell r="D2561" t="str">
            <v>336399</v>
          </cell>
          <cell r="E2561" t="str">
            <v>30163199</v>
          </cell>
          <cell r="AG2561">
            <v>0</v>
          </cell>
          <cell r="AH2561">
            <v>2100</v>
          </cell>
          <cell r="AJ2561">
            <v>0</v>
          </cell>
          <cell r="AM2561">
            <v>2047.17</v>
          </cell>
          <cell r="AN2561">
            <v>0</v>
          </cell>
          <cell r="AP2561">
            <v>2047.17</v>
          </cell>
          <cell r="AR2561">
            <v>2047.17</v>
          </cell>
        </row>
        <row r="2562">
          <cell r="D2562" t="str">
            <v>336399</v>
          </cell>
          <cell r="E2562" t="str">
            <v>3021299</v>
          </cell>
          <cell r="AG2562">
            <v>2221</v>
          </cell>
          <cell r="AH2562">
            <v>-1510</v>
          </cell>
          <cell r="AJ2562">
            <v>0</v>
          </cell>
          <cell r="AM2562">
            <v>0</v>
          </cell>
          <cell r="AN2562">
            <v>0</v>
          </cell>
          <cell r="AP2562">
            <v>0</v>
          </cell>
          <cell r="AR2562">
            <v>0</v>
          </cell>
        </row>
        <row r="2563">
          <cell r="D2563" t="str">
            <v>336399</v>
          </cell>
          <cell r="E2563" t="str">
            <v>3021299</v>
          </cell>
          <cell r="AG2563">
            <v>0</v>
          </cell>
          <cell r="AH2563">
            <v>887.4</v>
          </cell>
          <cell r="AJ2563">
            <v>0</v>
          </cell>
          <cell r="AM2563">
            <v>0</v>
          </cell>
          <cell r="AN2563">
            <v>0</v>
          </cell>
          <cell r="AP2563">
            <v>0</v>
          </cell>
          <cell r="AR2563">
            <v>0</v>
          </cell>
        </row>
        <row r="2564">
          <cell r="D2564" t="str">
            <v>336399</v>
          </cell>
          <cell r="E2564" t="str">
            <v>3022299</v>
          </cell>
          <cell r="AG2564">
            <v>5638</v>
          </cell>
          <cell r="AH2564">
            <v>-2389.6</v>
          </cell>
          <cell r="AJ2564">
            <v>0</v>
          </cell>
          <cell r="AM2564">
            <v>0</v>
          </cell>
          <cell r="AN2564">
            <v>0</v>
          </cell>
          <cell r="AP2564">
            <v>0</v>
          </cell>
          <cell r="AR2564">
            <v>0</v>
          </cell>
        </row>
        <row r="2565">
          <cell r="D2565" t="str">
            <v>336399</v>
          </cell>
          <cell r="E2565" t="str">
            <v>3048299</v>
          </cell>
          <cell r="AG2565">
            <v>0</v>
          </cell>
          <cell r="AH2565">
            <v>2600</v>
          </cell>
          <cell r="AJ2565">
            <v>0</v>
          </cell>
          <cell r="AM2565">
            <v>0</v>
          </cell>
          <cell r="AN2565">
            <v>2320</v>
          </cell>
          <cell r="AP2565">
            <v>0</v>
          </cell>
          <cell r="AR2565">
            <v>0</v>
          </cell>
        </row>
        <row r="2566">
          <cell r="D2566" t="str">
            <v>336399</v>
          </cell>
          <cell r="E2566" t="str">
            <v>3049299</v>
          </cell>
          <cell r="AG2566">
            <v>0</v>
          </cell>
          <cell r="AH2566">
            <v>0</v>
          </cell>
          <cell r="AJ2566">
            <v>0</v>
          </cell>
          <cell r="AM2566">
            <v>0</v>
          </cell>
          <cell r="AN2566">
            <v>0</v>
          </cell>
          <cell r="AP2566">
            <v>0</v>
          </cell>
          <cell r="AR2566">
            <v>0</v>
          </cell>
        </row>
        <row r="2567">
          <cell r="D2567" t="str">
            <v>336399</v>
          </cell>
          <cell r="E2567" t="str">
            <v>304950299</v>
          </cell>
          <cell r="AG2567">
            <v>0</v>
          </cell>
          <cell r="AH2567">
            <v>2598.4</v>
          </cell>
          <cell r="AJ2567">
            <v>0</v>
          </cell>
          <cell r="AM2567">
            <v>2598.4</v>
          </cell>
          <cell r="AN2567">
            <v>0</v>
          </cell>
          <cell r="AP2567">
            <v>2598.4</v>
          </cell>
          <cell r="AR2567">
            <v>2598.4</v>
          </cell>
        </row>
        <row r="2568">
          <cell r="D2568" t="str">
            <v>336399</v>
          </cell>
          <cell r="E2568" t="str">
            <v>30493999</v>
          </cell>
          <cell r="AG2568">
            <v>0</v>
          </cell>
          <cell r="AH2568">
            <v>1062.79</v>
          </cell>
          <cell r="AJ2568">
            <v>0</v>
          </cell>
          <cell r="AM2568">
            <v>1062.79</v>
          </cell>
          <cell r="AN2568">
            <v>0</v>
          </cell>
          <cell r="AP2568">
            <v>1062.79</v>
          </cell>
          <cell r="AR2568">
            <v>1062.79</v>
          </cell>
        </row>
        <row r="2569">
          <cell r="D2569" t="str">
            <v>336399</v>
          </cell>
          <cell r="E2569" t="str">
            <v>3110299</v>
          </cell>
          <cell r="AG2569">
            <v>0</v>
          </cell>
          <cell r="AH2569">
            <v>123</v>
          </cell>
          <cell r="AJ2569">
            <v>0</v>
          </cell>
          <cell r="AM2569">
            <v>122.38</v>
          </cell>
          <cell r="AN2569">
            <v>0</v>
          </cell>
          <cell r="AP2569">
            <v>122.38</v>
          </cell>
          <cell r="AR2569">
            <v>122.38</v>
          </cell>
        </row>
        <row r="2570">
          <cell r="D2570" t="str">
            <v>336399</v>
          </cell>
          <cell r="E2570" t="str">
            <v>31102899</v>
          </cell>
          <cell r="AG2570">
            <v>0</v>
          </cell>
          <cell r="AH2570">
            <v>4312</v>
          </cell>
          <cell r="AJ2570">
            <v>0</v>
          </cell>
          <cell r="AM2570">
            <v>0</v>
          </cell>
          <cell r="AN2570">
            <v>0</v>
          </cell>
          <cell r="AP2570">
            <v>0</v>
          </cell>
          <cell r="AR2570">
            <v>0</v>
          </cell>
        </row>
        <row r="2571">
          <cell r="D2571" t="str">
            <v>336399</v>
          </cell>
          <cell r="E2571" t="str">
            <v>3111299</v>
          </cell>
          <cell r="AG2571">
            <v>0</v>
          </cell>
          <cell r="AH2571">
            <v>1071</v>
          </cell>
          <cell r="AJ2571">
            <v>0</v>
          </cell>
          <cell r="AM2571">
            <v>528.03</v>
          </cell>
          <cell r="AN2571">
            <v>0</v>
          </cell>
          <cell r="AP2571">
            <v>0</v>
          </cell>
          <cell r="AR2571">
            <v>0</v>
          </cell>
        </row>
        <row r="2572">
          <cell r="D2572" t="str">
            <v>336399</v>
          </cell>
          <cell r="E2572" t="str">
            <v>311251499</v>
          </cell>
          <cell r="AG2572">
            <v>0</v>
          </cell>
          <cell r="AH2572">
            <v>522</v>
          </cell>
          <cell r="AJ2572">
            <v>0</v>
          </cell>
          <cell r="AM2572">
            <v>0</v>
          </cell>
          <cell r="AN2572">
            <v>0</v>
          </cell>
          <cell r="AP2572">
            <v>0</v>
          </cell>
          <cell r="AR2572">
            <v>0</v>
          </cell>
        </row>
        <row r="2573">
          <cell r="D2573" t="str">
            <v>336399</v>
          </cell>
          <cell r="E2573" t="str">
            <v>311251799</v>
          </cell>
          <cell r="AG2573">
            <v>0</v>
          </cell>
          <cell r="AH2573">
            <v>1900</v>
          </cell>
          <cell r="AJ2573">
            <v>0</v>
          </cell>
          <cell r="AM2573">
            <v>1216.26</v>
          </cell>
          <cell r="AN2573">
            <v>0</v>
          </cell>
          <cell r="AP2573">
            <v>0</v>
          </cell>
          <cell r="AR2573">
            <v>0</v>
          </cell>
        </row>
        <row r="2574">
          <cell r="D2574" t="str">
            <v>338199</v>
          </cell>
          <cell r="E2574" t="str">
            <v>3021299</v>
          </cell>
          <cell r="AG2574">
            <v>21000</v>
          </cell>
          <cell r="AH2574">
            <v>8000</v>
          </cell>
          <cell r="AJ2574">
            <v>0</v>
          </cell>
          <cell r="AM2574">
            <v>29000</v>
          </cell>
          <cell r="AN2574">
            <v>0</v>
          </cell>
          <cell r="AP2574">
            <v>29000</v>
          </cell>
          <cell r="AR2574">
            <v>29000</v>
          </cell>
        </row>
        <row r="2575">
          <cell r="D2575" t="str">
            <v>339199</v>
          </cell>
          <cell r="E2575" t="str">
            <v>30163199</v>
          </cell>
          <cell r="AG2575">
            <v>0</v>
          </cell>
          <cell r="AH2575">
            <v>1100</v>
          </cell>
          <cell r="AJ2575">
            <v>0</v>
          </cell>
          <cell r="AM2575">
            <v>832.5</v>
          </cell>
          <cell r="AN2575">
            <v>0</v>
          </cell>
          <cell r="AP2575">
            <v>0</v>
          </cell>
          <cell r="AR2575">
            <v>0</v>
          </cell>
        </row>
        <row r="2576">
          <cell r="D2576" t="str">
            <v>339199</v>
          </cell>
          <cell r="E2576" t="str">
            <v>30163399</v>
          </cell>
          <cell r="AG2576">
            <v>0</v>
          </cell>
          <cell r="AH2576">
            <v>11600</v>
          </cell>
          <cell r="AJ2576">
            <v>0</v>
          </cell>
          <cell r="AM2576">
            <v>0</v>
          </cell>
          <cell r="AN2576">
            <v>0</v>
          </cell>
          <cell r="AP2576">
            <v>0</v>
          </cell>
          <cell r="AR2576">
            <v>0</v>
          </cell>
        </row>
        <row r="2577">
          <cell r="D2577" t="str">
            <v>339199</v>
          </cell>
          <cell r="E2577" t="str">
            <v>31112899</v>
          </cell>
          <cell r="AG2577">
            <v>0</v>
          </cell>
          <cell r="AH2577">
            <v>29700</v>
          </cell>
          <cell r="AJ2577">
            <v>0</v>
          </cell>
          <cell r="AM2577">
            <v>29700</v>
          </cell>
          <cell r="AN2577">
            <v>0</v>
          </cell>
          <cell r="AP2577">
            <v>29700</v>
          </cell>
          <cell r="AR2577">
            <v>29700</v>
          </cell>
        </row>
        <row r="2578">
          <cell r="D2578" t="str">
            <v>339199</v>
          </cell>
          <cell r="E2578" t="str">
            <v>311251499</v>
          </cell>
          <cell r="AG2578">
            <v>0</v>
          </cell>
          <cell r="AH2578">
            <v>23200</v>
          </cell>
          <cell r="AJ2578">
            <v>0</v>
          </cell>
          <cell r="AM2578">
            <v>23200</v>
          </cell>
          <cell r="AN2578">
            <v>0</v>
          </cell>
          <cell r="AP2578">
            <v>23200</v>
          </cell>
          <cell r="AR2578">
            <v>23200</v>
          </cell>
        </row>
        <row r="2579">
          <cell r="D2579" t="str">
            <v>339199</v>
          </cell>
          <cell r="E2579" t="str">
            <v>311251899</v>
          </cell>
          <cell r="AG2579">
            <v>0</v>
          </cell>
          <cell r="AH2579">
            <v>3100</v>
          </cell>
          <cell r="AJ2579">
            <v>0</v>
          </cell>
          <cell r="AM2579">
            <v>3000.06</v>
          </cell>
          <cell r="AN2579">
            <v>0</v>
          </cell>
          <cell r="AP2579">
            <v>0</v>
          </cell>
          <cell r="AR2579">
            <v>0</v>
          </cell>
        </row>
        <row r="2580">
          <cell r="D2580" t="str">
            <v>345199</v>
          </cell>
          <cell r="E2580" t="str">
            <v>30163199</v>
          </cell>
          <cell r="AG2580">
            <v>0</v>
          </cell>
          <cell r="AH2580">
            <v>0</v>
          </cell>
          <cell r="AJ2580">
            <v>0</v>
          </cell>
          <cell r="AM2580">
            <v>0</v>
          </cell>
          <cell r="AN2580">
            <v>0</v>
          </cell>
          <cell r="AP2580">
            <v>0</v>
          </cell>
          <cell r="AR2580">
            <v>0</v>
          </cell>
        </row>
        <row r="2581">
          <cell r="D2581" t="str">
            <v>345199</v>
          </cell>
          <cell r="E2581" t="str">
            <v>30163399</v>
          </cell>
          <cell r="AG2581">
            <v>0</v>
          </cell>
          <cell r="AH2581">
            <v>12703.5</v>
          </cell>
          <cell r="AJ2581">
            <v>0</v>
          </cell>
          <cell r="AM2581">
            <v>0</v>
          </cell>
          <cell r="AN2581">
            <v>0</v>
          </cell>
          <cell r="AP2581">
            <v>0</v>
          </cell>
          <cell r="AR2581">
            <v>0</v>
          </cell>
        </row>
        <row r="2582">
          <cell r="D2582" t="str">
            <v>345199</v>
          </cell>
          <cell r="E2582" t="str">
            <v>3021299</v>
          </cell>
          <cell r="AG2582">
            <v>100000</v>
          </cell>
          <cell r="AH2582">
            <v>0</v>
          </cell>
          <cell r="AJ2582">
            <v>0</v>
          </cell>
          <cell r="AM2582">
            <v>99999.99</v>
          </cell>
          <cell r="AN2582">
            <v>0</v>
          </cell>
          <cell r="AP2582">
            <v>99999.99</v>
          </cell>
          <cell r="AR2582">
            <v>99999.99</v>
          </cell>
        </row>
        <row r="2583">
          <cell r="D2583" t="str">
            <v>346199</v>
          </cell>
          <cell r="E2583" t="str">
            <v>60611399</v>
          </cell>
          <cell r="AG2583">
            <v>0</v>
          </cell>
          <cell r="AH2583">
            <v>53135.15</v>
          </cell>
          <cell r="AJ2583">
            <v>0</v>
          </cell>
          <cell r="AM2583">
            <v>53135.15</v>
          </cell>
          <cell r="AN2583">
            <v>0</v>
          </cell>
          <cell r="AP2583">
            <v>53135.15</v>
          </cell>
          <cell r="AR2583">
            <v>53135.15</v>
          </cell>
        </row>
        <row r="2584">
          <cell r="D2584" t="str">
            <v>346199</v>
          </cell>
          <cell r="E2584" t="str">
            <v>60611299</v>
          </cell>
          <cell r="AG2584">
            <v>0</v>
          </cell>
          <cell r="AH2584">
            <v>11382.5</v>
          </cell>
          <cell r="AJ2584">
            <v>0</v>
          </cell>
          <cell r="AM2584">
            <v>11379.6</v>
          </cell>
          <cell r="AN2584">
            <v>0</v>
          </cell>
          <cell r="AP2584">
            <v>11379.6</v>
          </cell>
          <cell r="AR2584">
            <v>11379.6</v>
          </cell>
        </row>
        <row r="2585">
          <cell r="D2585" t="str">
            <v>346199</v>
          </cell>
          <cell r="E2585" t="str">
            <v>60626499</v>
          </cell>
          <cell r="AG2585">
            <v>0</v>
          </cell>
          <cell r="AH2585">
            <v>83156.039999999994</v>
          </cell>
          <cell r="AJ2585">
            <v>0</v>
          </cell>
          <cell r="AM2585">
            <v>83116.600000000006</v>
          </cell>
          <cell r="AN2585">
            <v>0</v>
          </cell>
          <cell r="AP2585">
            <v>41558.300000000003</v>
          </cell>
          <cell r="AR2585">
            <v>41558.300000000003</v>
          </cell>
        </row>
        <row r="2586">
          <cell r="D2586" t="str">
            <v>347199</v>
          </cell>
          <cell r="E2586" t="str">
            <v>3110299</v>
          </cell>
          <cell r="AG2586">
            <v>1660</v>
          </cell>
          <cell r="AH2586">
            <v>0</v>
          </cell>
          <cell r="AJ2586">
            <v>0</v>
          </cell>
          <cell r="AM2586">
            <v>0</v>
          </cell>
          <cell r="AN2586">
            <v>0</v>
          </cell>
          <cell r="AP2586">
            <v>0</v>
          </cell>
          <cell r="AR2586">
            <v>0</v>
          </cell>
        </row>
        <row r="2587">
          <cell r="D2587" t="str">
            <v>347199</v>
          </cell>
          <cell r="E2587" t="str">
            <v>6063299</v>
          </cell>
          <cell r="AG2587">
            <v>0</v>
          </cell>
          <cell r="AH2587">
            <v>74090</v>
          </cell>
          <cell r="AJ2587">
            <v>0</v>
          </cell>
          <cell r="AM2587">
            <v>49880</v>
          </cell>
          <cell r="AN2587">
            <v>0</v>
          </cell>
          <cell r="AP2587">
            <v>0</v>
          </cell>
          <cell r="AR2587">
            <v>0</v>
          </cell>
        </row>
        <row r="2588">
          <cell r="D2588" t="str">
            <v>351199</v>
          </cell>
          <cell r="E2588" t="str">
            <v>30163199</v>
          </cell>
          <cell r="AG2588">
            <v>0</v>
          </cell>
          <cell r="AH2588">
            <v>631246.4</v>
          </cell>
          <cell r="AJ2588">
            <v>0</v>
          </cell>
          <cell r="AM2588">
            <v>629910.84</v>
          </cell>
          <cell r="AN2588">
            <v>1332.49</v>
          </cell>
          <cell r="AP2588">
            <v>613730.31000000006</v>
          </cell>
          <cell r="AR2588">
            <v>613730.31000000006</v>
          </cell>
        </row>
        <row r="2589">
          <cell r="D2589" t="str">
            <v>351199</v>
          </cell>
          <cell r="E2589" t="str">
            <v>30163399</v>
          </cell>
          <cell r="AG2589">
            <v>0</v>
          </cell>
          <cell r="AH2589">
            <v>18908</v>
          </cell>
          <cell r="AJ2589">
            <v>0</v>
          </cell>
          <cell r="AM2589">
            <v>18908</v>
          </cell>
          <cell r="AN2589">
            <v>0</v>
          </cell>
          <cell r="AP2589">
            <v>18908</v>
          </cell>
          <cell r="AR2589">
            <v>18908</v>
          </cell>
        </row>
        <row r="2590">
          <cell r="D2590" t="str">
            <v>351199</v>
          </cell>
          <cell r="E2590" t="str">
            <v>3021299</v>
          </cell>
          <cell r="AG2590">
            <v>0</v>
          </cell>
          <cell r="AH2590">
            <v>0</v>
          </cell>
          <cell r="AJ2590">
            <v>0</v>
          </cell>
          <cell r="AM2590">
            <v>0</v>
          </cell>
          <cell r="AN2590">
            <v>0</v>
          </cell>
          <cell r="AP2590">
            <v>0</v>
          </cell>
          <cell r="AR2590">
            <v>0</v>
          </cell>
        </row>
        <row r="2591">
          <cell r="D2591" t="str">
            <v>351199</v>
          </cell>
          <cell r="E2591" t="str">
            <v>3021299</v>
          </cell>
          <cell r="AG2591">
            <v>0</v>
          </cell>
          <cell r="AH2591">
            <v>9600</v>
          </cell>
          <cell r="AJ2591">
            <v>0</v>
          </cell>
          <cell r="AM2591">
            <v>9280</v>
          </cell>
          <cell r="AN2591">
            <v>0</v>
          </cell>
          <cell r="AP2591">
            <v>0</v>
          </cell>
          <cell r="AR2591">
            <v>0</v>
          </cell>
        </row>
        <row r="2592">
          <cell r="D2592" t="str">
            <v>351199</v>
          </cell>
          <cell r="E2592" t="str">
            <v>3021299</v>
          </cell>
          <cell r="AG2592">
            <v>0</v>
          </cell>
          <cell r="AH2592">
            <v>7480</v>
          </cell>
          <cell r="AJ2592">
            <v>0</v>
          </cell>
          <cell r="AM2592">
            <v>6960</v>
          </cell>
          <cell r="AN2592">
            <v>0</v>
          </cell>
          <cell r="AP2592">
            <v>6960</v>
          </cell>
          <cell r="AR2592">
            <v>6960</v>
          </cell>
        </row>
        <row r="2593">
          <cell r="D2593" t="str">
            <v>351199</v>
          </cell>
          <cell r="E2593" t="str">
            <v>3022299</v>
          </cell>
          <cell r="AG2593">
            <v>5000</v>
          </cell>
          <cell r="AH2593">
            <v>-5000</v>
          </cell>
          <cell r="AJ2593">
            <v>0</v>
          </cell>
          <cell r="AM2593">
            <v>0</v>
          </cell>
          <cell r="AN2593">
            <v>0</v>
          </cell>
          <cell r="AP2593">
            <v>0</v>
          </cell>
          <cell r="AR2593">
            <v>0</v>
          </cell>
        </row>
        <row r="2594">
          <cell r="D2594" t="str">
            <v>351199</v>
          </cell>
          <cell r="E2594" t="str">
            <v>3048299</v>
          </cell>
          <cell r="AG2594">
            <v>1879.2</v>
          </cell>
          <cell r="AH2594">
            <v>457.8</v>
          </cell>
          <cell r="AJ2594">
            <v>0</v>
          </cell>
          <cell r="AM2594">
            <v>524.66999999999996</v>
          </cell>
          <cell r="AN2594">
            <v>0</v>
          </cell>
          <cell r="AP2594">
            <v>524.66999999999996</v>
          </cell>
          <cell r="AR2594">
            <v>524.66999999999996</v>
          </cell>
        </row>
        <row r="2595">
          <cell r="D2595" t="str">
            <v>351199</v>
          </cell>
          <cell r="E2595" t="str">
            <v>3048299</v>
          </cell>
          <cell r="AG2595">
            <v>0</v>
          </cell>
          <cell r="AH2595">
            <v>75000</v>
          </cell>
          <cell r="AJ2595">
            <v>0</v>
          </cell>
          <cell r="AM2595">
            <v>56890.080000000002</v>
          </cell>
          <cell r="AN2595">
            <v>0</v>
          </cell>
          <cell r="AP2595">
            <v>0</v>
          </cell>
          <cell r="AR2595">
            <v>0</v>
          </cell>
        </row>
        <row r="2596">
          <cell r="D2596" t="str">
            <v>351199</v>
          </cell>
          <cell r="E2596" t="str">
            <v>3049299</v>
          </cell>
          <cell r="AG2596">
            <v>5000</v>
          </cell>
          <cell r="AH2596">
            <v>0</v>
          </cell>
          <cell r="AJ2596">
            <v>0</v>
          </cell>
          <cell r="AM2596">
            <v>0</v>
          </cell>
          <cell r="AN2596">
            <v>0</v>
          </cell>
          <cell r="AP2596">
            <v>0</v>
          </cell>
          <cell r="AR2596">
            <v>0</v>
          </cell>
        </row>
        <row r="2597">
          <cell r="D2597" t="str">
            <v>351199</v>
          </cell>
          <cell r="E2597" t="str">
            <v>3053299</v>
          </cell>
          <cell r="AG2597">
            <v>1044</v>
          </cell>
          <cell r="AH2597">
            <v>-1044</v>
          </cell>
          <cell r="AJ2597">
            <v>0</v>
          </cell>
          <cell r="AM2597">
            <v>0</v>
          </cell>
          <cell r="AN2597">
            <v>0</v>
          </cell>
          <cell r="AP2597">
            <v>0</v>
          </cell>
          <cell r="AR2597">
            <v>0</v>
          </cell>
        </row>
        <row r="2598">
          <cell r="D2598" t="str">
            <v>351199</v>
          </cell>
          <cell r="E2598" t="str">
            <v>3057299</v>
          </cell>
          <cell r="AG2598">
            <v>1045</v>
          </cell>
          <cell r="AH2598">
            <v>-1045</v>
          </cell>
          <cell r="AJ2598">
            <v>0</v>
          </cell>
          <cell r="AM2598">
            <v>0</v>
          </cell>
          <cell r="AN2598">
            <v>0</v>
          </cell>
          <cell r="AP2598">
            <v>0</v>
          </cell>
          <cell r="AR2598">
            <v>0</v>
          </cell>
        </row>
        <row r="2599">
          <cell r="D2599" t="str">
            <v>351199</v>
          </cell>
          <cell r="E2599" t="str">
            <v>3058299</v>
          </cell>
          <cell r="AG2599">
            <v>1045</v>
          </cell>
          <cell r="AH2599">
            <v>-1045</v>
          </cell>
          <cell r="AJ2599">
            <v>0</v>
          </cell>
          <cell r="AM2599">
            <v>0</v>
          </cell>
          <cell r="AN2599">
            <v>0</v>
          </cell>
          <cell r="AP2599">
            <v>0</v>
          </cell>
          <cell r="AR2599">
            <v>0</v>
          </cell>
        </row>
        <row r="2600">
          <cell r="D2600" t="str">
            <v>351199</v>
          </cell>
          <cell r="E2600" t="str">
            <v>3059299</v>
          </cell>
          <cell r="AG2600">
            <v>1045</v>
          </cell>
          <cell r="AH2600">
            <v>-795</v>
          </cell>
          <cell r="AJ2600">
            <v>0</v>
          </cell>
          <cell r="AM2600">
            <v>250</v>
          </cell>
          <cell r="AN2600">
            <v>0</v>
          </cell>
          <cell r="AP2600">
            <v>250</v>
          </cell>
          <cell r="AR2600">
            <v>250</v>
          </cell>
        </row>
        <row r="2601">
          <cell r="D2601" t="str">
            <v>351199</v>
          </cell>
          <cell r="E2601" t="str">
            <v>3061299</v>
          </cell>
          <cell r="AG2601">
            <v>1045</v>
          </cell>
          <cell r="AH2601">
            <v>-1045</v>
          </cell>
          <cell r="AJ2601">
            <v>0</v>
          </cell>
          <cell r="AM2601">
            <v>0</v>
          </cell>
          <cell r="AN2601">
            <v>0</v>
          </cell>
          <cell r="AP2601">
            <v>0</v>
          </cell>
          <cell r="AR2601">
            <v>0</v>
          </cell>
        </row>
        <row r="2602">
          <cell r="D2602" t="str">
            <v>352199</v>
          </cell>
          <cell r="E2602" t="str">
            <v>30163199</v>
          </cell>
          <cell r="AG2602">
            <v>0</v>
          </cell>
          <cell r="AH2602">
            <v>10276.18</v>
          </cell>
          <cell r="AJ2602">
            <v>0</v>
          </cell>
          <cell r="AM2602">
            <v>10275.74</v>
          </cell>
          <cell r="AN2602">
            <v>0</v>
          </cell>
          <cell r="AP2602">
            <v>9328.7199999999993</v>
          </cell>
          <cell r="AR2602">
            <v>9328.7199999999993</v>
          </cell>
        </row>
        <row r="2603">
          <cell r="D2603" t="str">
            <v>352199</v>
          </cell>
          <cell r="E2603" t="str">
            <v>3022299</v>
          </cell>
          <cell r="AG2603">
            <v>3699</v>
          </cell>
          <cell r="AH2603">
            <v>-3699</v>
          </cell>
          <cell r="AJ2603">
            <v>0</v>
          </cell>
          <cell r="AM2603">
            <v>0</v>
          </cell>
          <cell r="AN2603">
            <v>0</v>
          </cell>
          <cell r="AP2603">
            <v>0</v>
          </cell>
          <cell r="AR2603">
            <v>0</v>
          </cell>
        </row>
        <row r="2604">
          <cell r="D2604" t="str">
            <v>352199</v>
          </cell>
          <cell r="E2604" t="str">
            <v>3048299</v>
          </cell>
          <cell r="AG2604">
            <v>2000</v>
          </cell>
          <cell r="AH2604">
            <v>1390</v>
          </cell>
          <cell r="AJ2604">
            <v>0</v>
          </cell>
          <cell r="AM2604">
            <v>2590</v>
          </cell>
          <cell r="AN2604">
            <v>0</v>
          </cell>
          <cell r="AP2604">
            <v>2590</v>
          </cell>
          <cell r="AR2604">
            <v>2590</v>
          </cell>
        </row>
        <row r="2605">
          <cell r="D2605" t="str">
            <v>352199</v>
          </cell>
          <cell r="E2605" t="str">
            <v>3053299</v>
          </cell>
          <cell r="AG2605">
            <v>1800</v>
          </cell>
          <cell r="AH2605">
            <v>-1800</v>
          </cell>
          <cell r="AJ2605">
            <v>0</v>
          </cell>
          <cell r="AM2605">
            <v>0</v>
          </cell>
          <cell r="AN2605">
            <v>0</v>
          </cell>
          <cell r="AP2605">
            <v>0</v>
          </cell>
          <cell r="AR2605">
            <v>0</v>
          </cell>
        </row>
        <row r="2606">
          <cell r="D2606" t="str">
            <v>352199</v>
          </cell>
          <cell r="E2606" t="str">
            <v>3057299</v>
          </cell>
          <cell r="AG2606">
            <v>1900</v>
          </cell>
          <cell r="AH2606">
            <v>-1900</v>
          </cell>
          <cell r="AJ2606">
            <v>0</v>
          </cell>
          <cell r="AM2606">
            <v>0</v>
          </cell>
          <cell r="AN2606">
            <v>0</v>
          </cell>
          <cell r="AP2606">
            <v>0</v>
          </cell>
          <cell r="AR2606">
            <v>0</v>
          </cell>
        </row>
        <row r="2607">
          <cell r="D2607" t="str">
            <v>352199</v>
          </cell>
          <cell r="E2607" t="str">
            <v>3058299</v>
          </cell>
          <cell r="AG2607">
            <v>2000</v>
          </cell>
          <cell r="AH2607">
            <v>-1668</v>
          </cell>
          <cell r="AJ2607">
            <v>0</v>
          </cell>
          <cell r="AM2607">
            <v>0</v>
          </cell>
          <cell r="AN2607">
            <v>0</v>
          </cell>
          <cell r="AP2607">
            <v>0</v>
          </cell>
          <cell r="AR2607">
            <v>0</v>
          </cell>
        </row>
        <row r="2608">
          <cell r="D2608" t="str">
            <v>352199</v>
          </cell>
          <cell r="E2608" t="str">
            <v>3059299</v>
          </cell>
          <cell r="AG2608">
            <v>2000</v>
          </cell>
          <cell r="AH2608">
            <v>-1624</v>
          </cell>
          <cell r="AJ2608">
            <v>0</v>
          </cell>
          <cell r="AM2608">
            <v>0</v>
          </cell>
          <cell r="AN2608">
            <v>0</v>
          </cell>
          <cell r="AP2608">
            <v>0</v>
          </cell>
          <cell r="AR2608">
            <v>0</v>
          </cell>
        </row>
        <row r="2609">
          <cell r="D2609" t="str">
            <v>352199</v>
          </cell>
          <cell r="E2609" t="str">
            <v>3061299</v>
          </cell>
          <cell r="AG2609">
            <v>2000</v>
          </cell>
          <cell r="AH2609">
            <v>-1779</v>
          </cell>
          <cell r="AJ2609">
            <v>0</v>
          </cell>
          <cell r="AM2609">
            <v>0</v>
          </cell>
          <cell r="AN2609">
            <v>0</v>
          </cell>
          <cell r="AP2609">
            <v>0</v>
          </cell>
          <cell r="AR2609">
            <v>0</v>
          </cell>
        </row>
        <row r="2610">
          <cell r="D2610" t="str">
            <v>352199</v>
          </cell>
          <cell r="E2610" t="str">
            <v>3110299</v>
          </cell>
          <cell r="AG2610">
            <v>3104</v>
          </cell>
          <cell r="AH2610">
            <v>0</v>
          </cell>
          <cell r="AJ2610">
            <v>0</v>
          </cell>
          <cell r="AM2610">
            <v>0</v>
          </cell>
          <cell r="AN2610">
            <v>0</v>
          </cell>
          <cell r="AP2610">
            <v>0</v>
          </cell>
          <cell r="AR2610">
            <v>0</v>
          </cell>
        </row>
        <row r="2611">
          <cell r="D2611" t="str">
            <v>352199</v>
          </cell>
          <cell r="E2611" t="str">
            <v>3111299</v>
          </cell>
          <cell r="AG2611">
            <v>348.76</v>
          </cell>
          <cell r="AH2611">
            <v>-348.76</v>
          </cell>
          <cell r="AJ2611">
            <v>0</v>
          </cell>
          <cell r="AM2611">
            <v>0</v>
          </cell>
          <cell r="AN2611">
            <v>0</v>
          </cell>
          <cell r="AP2611">
            <v>0</v>
          </cell>
          <cell r="AR2611">
            <v>0</v>
          </cell>
        </row>
        <row r="2612">
          <cell r="D2612" t="str">
            <v>352199</v>
          </cell>
          <cell r="E2612" t="str">
            <v>3112299</v>
          </cell>
          <cell r="AG2612">
            <v>350</v>
          </cell>
          <cell r="AH2612">
            <v>0</v>
          </cell>
          <cell r="AJ2612">
            <v>0</v>
          </cell>
          <cell r="AM2612">
            <v>0</v>
          </cell>
          <cell r="AN2612">
            <v>0</v>
          </cell>
          <cell r="AP2612">
            <v>0</v>
          </cell>
          <cell r="AR2612">
            <v>0</v>
          </cell>
        </row>
        <row r="2613">
          <cell r="D2613" t="str">
            <v>352199</v>
          </cell>
          <cell r="E2613" t="str">
            <v>6063299</v>
          </cell>
          <cell r="AG2613">
            <v>0</v>
          </cell>
          <cell r="AH2613">
            <v>9341.9</v>
          </cell>
          <cell r="AJ2613">
            <v>0</v>
          </cell>
          <cell r="AM2613">
            <v>0</v>
          </cell>
          <cell r="AN2613">
            <v>0</v>
          </cell>
          <cell r="AP2613">
            <v>0</v>
          </cell>
          <cell r="AR2613">
            <v>0</v>
          </cell>
        </row>
        <row r="2614">
          <cell r="D2614" t="str">
            <v>353199</v>
          </cell>
          <cell r="E2614" t="str">
            <v>30163199</v>
          </cell>
          <cell r="AG2614">
            <v>0</v>
          </cell>
          <cell r="AH2614">
            <v>15466.8</v>
          </cell>
          <cell r="AJ2614">
            <v>0</v>
          </cell>
          <cell r="AM2614">
            <v>15380.35</v>
          </cell>
          <cell r="AN2614">
            <v>0</v>
          </cell>
          <cell r="AP2614">
            <v>3920.8</v>
          </cell>
          <cell r="AR2614">
            <v>3920.8</v>
          </cell>
        </row>
        <row r="2615">
          <cell r="D2615" t="str">
            <v>353199</v>
          </cell>
          <cell r="E2615" t="str">
            <v>3021299</v>
          </cell>
          <cell r="AG2615">
            <v>2000</v>
          </cell>
          <cell r="AH2615">
            <v>-2000</v>
          </cell>
          <cell r="AJ2615">
            <v>0</v>
          </cell>
          <cell r="AM2615">
            <v>0</v>
          </cell>
          <cell r="AN2615">
            <v>0</v>
          </cell>
          <cell r="AP2615">
            <v>0</v>
          </cell>
          <cell r="AR2615">
            <v>0</v>
          </cell>
        </row>
        <row r="2616">
          <cell r="D2616" t="str">
            <v>353199</v>
          </cell>
          <cell r="E2616" t="str">
            <v>3022299</v>
          </cell>
          <cell r="AG2616">
            <v>2500</v>
          </cell>
          <cell r="AH2616">
            <v>-2500</v>
          </cell>
          <cell r="AJ2616">
            <v>0</v>
          </cell>
          <cell r="AM2616">
            <v>0</v>
          </cell>
          <cell r="AN2616">
            <v>0</v>
          </cell>
          <cell r="AP2616">
            <v>0</v>
          </cell>
          <cell r="AR2616">
            <v>0</v>
          </cell>
        </row>
        <row r="2617">
          <cell r="D2617" t="str">
            <v>353199</v>
          </cell>
          <cell r="E2617" t="str">
            <v>3048299</v>
          </cell>
          <cell r="AG2617">
            <v>3000</v>
          </cell>
          <cell r="AH2617">
            <v>-1064</v>
          </cell>
          <cell r="AJ2617">
            <v>0</v>
          </cell>
          <cell r="AM2617">
            <v>0</v>
          </cell>
          <cell r="AN2617">
            <v>0</v>
          </cell>
          <cell r="AP2617">
            <v>0</v>
          </cell>
          <cell r="AR2617">
            <v>0</v>
          </cell>
        </row>
        <row r="2618">
          <cell r="D2618" t="str">
            <v>353199</v>
          </cell>
          <cell r="E2618" t="str">
            <v>3110299</v>
          </cell>
          <cell r="AG2618">
            <v>2000</v>
          </cell>
          <cell r="AH2618">
            <v>0</v>
          </cell>
          <cell r="AJ2618">
            <v>0</v>
          </cell>
          <cell r="AM2618">
            <v>0</v>
          </cell>
          <cell r="AN2618">
            <v>0</v>
          </cell>
          <cell r="AP2618">
            <v>0</v>
          </cell>
          <cell r="AR2618">
            <v>0</v>
          </cell>
        </row>
        <row r="2619">
          <cell r="D2619" t="str">
            <v>354199</v>
          </cell>
          <cell r="E2619" t="str">
            <v>30163199</v>
          </cell>
          <cell r="AG2619">
            <v>0</v>
          </cell>
          <cell r="AH2619">
            <v>0</v>
          </cell>
          <cell r="AJ2619">
            <v>0</v>
          </cell>
          <cell r="AM2619">
            <v>0</v>
          </cell>
          <cell r="AN2619">
            <v>0</v>
          </cell>
          <cell r="AP2619">
            <v>0</v>
          </cell>
          <cell r="AR2619">
            <v>0</v>
          </cell>
        </row>
        <row r="2620">
          <cell r="D2620" t="str">
            <v>355199</v>
          </cell>
          <cell r="E2620" t="str">
            <v>30163199</v>
          </cell>
          <cell r="AG2620">
            <v>0</v>
          </cell>
          <cell r="AH2620">
            <v>0</v>
          </cell>
          <cell r="AJ2620">
            <v>0</v>
          </cell>
          <cell r="AM2620">
            <v>0</v>
          </cell>
          <cell r="AN2620">
            <v>0</v>
          </cell>
          <cell r="AP2620">
            <v>0</v>
          </cell>
          <cell r="AR2620">
            <v>0</v>
          </cell>
        </row>
        <row r="2621">
          <cell r="D2621" t="str">
            <v>355199</v>
          </cell>
          <cell r="E2621" t="str">
            <v>30163399</v>
          </cell>
          <cell r="AG2621">
            <v>0</v>
          </cell>
          <cell r="AH2621">
            <v>6550</v>
          </cell>
          <cell r="AJ2621">
            <v>0</v>
          </cell>
          <cell r="AM2621">
            <v>0</v>
          </cell>
          <cell r="AN2621">
            <v>0</v>
          </cell>
          <cell r="AP2621">
            <v>0</v>
          </cell>
          <cell r="AR2621">
            <v>0</v>
          </cell>
        </row>
        <row r="2622">
          <cell r="D2622" t="str">
            <v>355199</v>
          </cell>
          <cell r="E2622" t="str">
            <v>3049299</v>
          </cell>
          <cell r="AG2622">
            <v>1158</v>
          </cell>
          <cell r="AH2622">
            <v>0</v>
          </cell>
          <cell r="AJ2622">
            <v>0</v>
          </cell>
          <cell r="AM2622">
            <v>0</v>
          </cell>
          <cell r="AN2622">
            <v>0</v>
          </cell>
          <cell r="AP2622">
            <v>0</v>
          </cell>
          <cell r="AR2622">
            <v>0</v>
          </cell>
        </row>
        <row r="2623">
          <cell r="D2623" t="str">
            <v>355199</v>
          </cell>
          <cell r="E2623" t="str">
            <v>3113299</v>
          </cell>
          <cell r="AG2623">
            <v>210</v>
          </cell>
          <cell r="AH2623">
            <v>0</v>
          </cell>
          <cell r="AJ2623">
            <v>0</v>
          </cell>
          <cell r="AM2623">
            <v>0</v>
          </cell>
          <cell r="AN2623">
            <v>0</v>
          </cell>
          <cell r="AP2623">
            <v>0</v>
          </cell>
          <cell r="AR2623">
            <v>0</v>
          </cell>
        </row>
        <row r="2624">
          <cell r="D2624" t="str">
            <v>355199</v>
          </cell>
          <cell r="E2624" t="str">
            <v>6063299</v>
          </cell>
          <cell r="AG2624">
            <v>0</v>
          </cell>
          <cell r="AH2624">
            <v>10039</v>
          </cell>
          <cell r="AJ2624">
            <v>0</v>
          </cell>
          <cell r="AM2624">
            <v>0</v>
          </cell>
          <cell r="AN2624">
            <v>0</v>
          </cell>
          <cell r="AP2624">
            <v>0</v>
          </cell>
          <cell r="AR2624">
            <v>0</v>
          </cell>
        </row>
        <row r="2625">
          <cell r="D2625" t="str">
            <v>357199</v>
          </cell>
          <cell r="E2625" t="str">
            <v>30163199</v>
          </cell>
          <cell r="AG2625">
            <v>0</v>
          </cell>
          <cell r="AH2625">
            <v>17395.61</v>
          </cell>
          <cell r="AJ2625">
            <v>0</v>
          </cell>
          <cell r="AM2625">
            <v>0</v>
          </cell>
          <cell r="AN2625">
            <v>0</v>
          </cell>
          <cell r="AP2625">
            <v>0</v>
          </cell>
          <cell r="AR2625">
            <v>0</v>
          </cell>
        </row>
        <row r="2626">
          <cell r="D2626" t="str">
            <v>357199</v>
          </cell>
          <cell r="E2626" t="str">
            <v>30163399</v>
          </cell>
          <cell r="AG2626">
            <v>0</v>
          </cell>
          <cell r="AH2626">
            <v>696</v>
          </cell>
          <cell r="AJ2626">
            <v>0</v>
          </cell>
          <cell r="AM2626">
            <v>696</v>
          </cell>
          <cell r="AN2626">
            <v>0</v>
          </cell>
          <cell r="AP2626">
            <v>696</v>
          </cell>
          <cell r="AR2626">
            <v>696</v>
          </cell>
        </row>
        <row r="2627">
          <cell r="D2627" t="str">
            <v>357199</v>
          </cell>
          <cell r="E2627" t="str">
            <v>6063299</v>
          </cell>
          <cell r="AG2627">
            <v>0</v>
          </cell>
          <cell r="AH2627">
            <v>2320</v>
          </cell>
          <cell r="AJ2627">
            <v>0</v>
          </cell>
          <cell r="AM2627">
            <v>2320</v>
          </cell>
          <cell r="AN2627">
            <v>0</v>
          </cell>
          <cell r="AP2627">
            <v>2320</v>
          </cell>
          <cell r="AR2627">
            <v>2320</v>
          </cell>
        </row>
        <row r="2628">
          <cell r="D2628" t="str">
            <v>357299</v>
          </cell>
          <cell r="E2628" t="str">
            <v>30163199</v>
          </cell>
          <cell r="AG2628">
            <v>0</v>
          </cell>
          <cell r="AH2628">
            <v>151507.94</v>
          </cell>
          <cell r="AJ2628">
            <v>76017.649999999994</v>
          </cell>
          <cell r="AM2628">
            <v>68993.08</v>
          </cell>
          <cell r="AN2628">
            <v>6496</v>
          </cell>
          <cell r="AP2628">
            <v>42828.94</v>
          </cell>
          <cell r="AR2628">
            <v>42828.94</v>
          </cell>
        </row>
        <row r="2629">
          <cell r="D2629" t="str">
            <v>357299</v>
          </cell>
          <cell r="E2629" t="str">
            <v>3048299</v>
          </cell>
          <cell r="AG2629">
            <v>8363</v>
          </cell>
          <cell r="AH2629">
            <v>0</v>
          </cell>
          <cell r="AJ2629">
            <v>0</v>
          </cell>
          <cell r="AM2629">
            <v>0</v>
          </cell>
          <cell r="AN2629">
            <v>0</v>
          </cell>
          <cell r="AP2629">
            <v>0</v>
          </cell>
          <cell r="AR2629">
            <v>0</v>
          </cell>
        </row>
        <row r="2630">
          <cell r="D2630" t="str">
            <v>358199</v>
          </cell>
          <cell r="E2630" t="str">
            <v>30163199</v>
          </cell>
          <cell r="AG2630">
            <v>0</v>
          </cell>
          <cell r="AH2630">
            <v>1911803.42</v>
          </cell>
          <cell r="AJ2630">
            <v>0</v>
          </cell>
          <cell r="AM2630">
            <v>1909483.52</v>
          </cell>
          <cell r="AN2630">
            <v>2319.9</v>
          </cell>
          <cell r="AP2630">
            <v>1589109.6</v>
          </cell>
          <cell r="AR2630">
            <v>1589109.6</v>
          </cell>
        </row>
        <row r="2631">
          <cell r="D2631" t="str">
            <v>358199</v>
          </cell>
          <cell r="E2631" t="str">
            <v>30163399</v>
          </cell>
          <cell r="AG2631">
            <v>0</v>
          </cell>
          <cell r="AH2631">
            <v>94895</v>
          </cell>
          <cell r="AJ2631">
            <v>0</v>
          </cell>
          <cell r="AM2631">
            <v>79078.47</v>
          </cell>
          <cell r="AN2631">
            <v>0</v>
          </cell>
          <cell r="AP2631">
            <v>0</v>
          </cell>
          <cell r="AR2631">
            <v>0</v>
          </cell>
        </row>
        <row r="2632">
          <cell r="D2632" t="str">
            <v>358199</v>
          </cell>
          <cell r="E2632" t="str">
            <v>3022299</v>
          </cell>
          <cell r="AG2632">
            <v>213208</v>
          </cell>
          <cell r="AH2632">
            <v>-19999</v>
          </cell>
          <cell r="AJ2632">
            <v>0</v>
          </cell>
          <cell r="AM2632">
            <v>189788.34</v>
          </cell>
          <cell r="AN2632">
            <v>-0.06</v>
          </cell>
          <cell r="AP2632">
            <v>158157</v>
          </cell>
          <cell r="AR2632">
            <v>158157</v>
          </cell>
        </row>
        <row r="2633">
          <cell r="D2633" t="str">
            <v>358199</v>
          </cell>
          <cell r="E2633" t="str">
            <v>3048299</v>
          </cell>
          <cell r="AG2633">
            <v>411664</v>
          </cell>
          <cell r="AH2633">
            <v>8918.14</v>
          </cell>
          <cell r="AJ2633">
            <v>0</v>
          </cell>
          <cell r="AM2633">
            <v>412407.97</v>
          </cell>
          <cell r="AN2633">
            <v>0</v>
          </cell>
          <cell r="AP2633">
            <v>369640.58</v>
          </cell>
          <cell r="AR2633">
            <v>369640.58</v>
          </cell>
        </row>
        <row r="2634">
          <cell r="D2634" t="str">
            <v>358199</v>
          </cell>
          <cell r="E2634" t="str">
            <v>3048299</v>
          </cell>
          <cell r="AG2634">
            <v>0</v>
          </cell>
          <cell r="AH2634">
            <v>1050</v>
          </cell>
          <cell r="AJ2634">
            <v>0</v>
          </cell>
          <cell r="AM2634">
            <v>1041.68</v>
          </cell>
          <cell r="AN2634">
            <v>0</v>
          </cell>
          <cell r="AP2634">
            <v>1041.68</v>
          </cell>
          <cell r="AR2634">
            <v>1041.68</v>
          </cell>
        </row>
        <row r="2635">
          <cell r="D2635" t="str">
            <v>358199</v>
          </cell>
          <cell r="E2635" t="str">
            <v>30482899</v>
          </cell>
          <cell r="AG2635">
            <v>0</v>
          </cell>
          <cell r="AH2635">
            <v>115981.77</v>
          </cell>
          <cell r="AJ2635">
            <v>0</v>
          </cell>
          <cell r="AM2635">
            <v>115981.75</v>
          </cell>
          <cell r="AN2635">
            <v>-0.04</v>
          </cell>
          <cell r="AP2635">
            <v>94894.2</v>
          </cell>
          <cell r="AR2635">
            <v>94894.2</v>
          </cell>
        </row>
        <row r="2636">
          <cell r="D2636" t="str">
            <v>358199</v>
          </cell>
          <cell r="E2636" t="str">
            <v>3049299</v>
          </cell>
          <cell r="AG2636">
            <v>669</v>
          </cell>
          <cell r="AH2636">
            <v>-669</v>
          </cell>
          <cell r="AJ2636">
            <v>0</v>
          </cell>
          <cell r="AM2636">
            <v>0</v>
          </cell>
          <cell r="AN2636">
            <v>0</v>
          </cell>
          <cell r="AP2636">
            <v>0</v>
          </cell>
          <cell r="AR2636">
            <v>0</v>
          </cell>
        </row>
        <row r="2637">
          <cell r="D2637" t="str">
            <v>358199</v>
          </cell>
          <cell r="E2637" t="str">
            <v>3111299</v>
          </cell>
          <cell r="AG2637">
            <v>10330.91</v>
          </cell>
          <cell r="AH2637">
            <v>-10330.91</v>
          </cell>
          <cell r="AJ2637">
            <v>0</v>
          </cell>
          <cell r="AM2637">
            <v>0</v>
          </cell>
          <cell r="AN2637">
            <v>0</v>
          </cell>
          <cell r="AP2637">
            <v>0</v>
          </cell>
          <cell r="AR2637">
            <v>0</v>
          </cell>
        </row>
        <row r="2638">
          <cell r="D2638" t="str">
            <v>359199</v>
          </cell>
          <cell r="E2638" t="str">
            <v>30163399</v>
          </cell>
          <cell r="AG2638">
            <v>0</v>
          </cell>
          <cell r="AH2638">
            <v>6300</v>
          </cell>
          <cell r="AJ2638">
            <v>0</v>
          </cell>
          <cell r="AM2638">
            <v>0</v>
          </cell>
          <cell r="AN2638">
            <v>0</v>
          </cell>
          <cell r="AP2638">
            <v>0</v>
          </cell>
          <cell r="AR2638">
            <v>0</v>
          </cell>
        </row>
        <row r="2639">
          <cell r="D2639" t="str">
            <v>361199</v>
          </cell>
          <cell r="E2639" t="str">
            <v>30163199</v>
          </cell>
          <cell r="AG2639">
            <v>0</v>
          </cell>
          <cell r="AH2639">
            <v>285634.78000000003</v>
          </cell>
          <cell r="AJ2639">
            <v>0</v>
          </cell>
          <cell r="AM2639">
            <v>282600.36</v>
          </cell>
          <cell r="AN2639">
            <v>0</v>
          </cell>
          <cell r="AP2639">
            <v>0</v>
          </cell>
          <cell r="AR2639">
            <v>0</v>
          </cell>
        </row>
        <row r="2640">
          <cell r="D2640" t="str">
            <v>361199</v>
          </cell>
          <cell r="E2640" t="str">
            <v>3021299</v>
          </cell>
          <cell r="AG2640">
            <v>1500</v>
          </cell>
          <cell r="AH2640">
            <v>5200</v>
          </cell>
          <cell r="AJ2640">
            <v>0</v>
          </cell>
          <cell r="AM2640">
            <v>155.9</v>
          </cell>
          <cell r="AN2640">
            <v>0</v>
          </cell>
          <cell r="AP2640">
            <v>155.9</v>
          </cell>
          <cell r="AR2640">
            <v>155.9</v>
          </cell>
        </row>
        <row r="2641">
          <cell r="D2641" t="str">
            <v>361199</v>
          </cell>
          <cell r="E2641" t="str">
            <v>3021299</v>
          </cell>
          <cell r="AG2641">
            <v>0</v>
          </cell>
          <cell r="AH2641">
            <v>2610</v>
          </cell>
          <cell r="AJ2641">
            <v>0</v>
          </cell>
          <cell r="AM2641">
            <v>764.9</v>
          </cell>
          <cell r="AN2641">
            <v>0</v>
          </cell>
          <cell r="AP2641">
            <v>764.9</v>
          </cell>
          <cell r="AR2641">
            <v>764.9</v>
          </cell>
        </row>
        <row r="2642">
          <cell r="D2642" t="str">
            <v>361199</v>
          </cell>
          <cell r="E2642" t="str">
            <v>3049299</v>
          </cell>
          <cell r="AG2642">
            <v>80000</v>
          </cell>
          <cell r="AH2642">
            <v>-65109.279999999999</v>
          </cell>
          <cell r="AJ2642">
            <v>0</v>
          </cell>
          <cell r="AM2642">
            <v>0</v>
          </cell>
          <cell r="AN2642">
            <v>0</v>
          </cell>
          <cell r="AP2642">
            <v>0</v>
          </cell>
          <cell r="AR2642">
            <v>0</v>
          </cell>
        </row>
        <row r="2643">
          <cell r="D2643" t="str">
            <v>361199</v>
          </cell>
          <cell r="E2643" t="str">
            <v>304950299</v>
          </cell>
          <cell r="AG2643">
            <v>0</v>
          </cell>
          <cell r="AH2643">
            <v>91872</v>
          </cell>
          <cell r="AJ2643">
            <v>0</v>
          </cell>
          <cell r="AM2643">
            <v>91872</v>
          </cell>
          <cell r="AN2643">
            <v>0</v>
          </cell>
          <cell r="AP2643">
            <v>91872</v>
          </cell>
          <cell r="AR2643">
            <v>91872</v>
          </cell>
        </row>
        <row r="2644">
          <cell r="D2644" t="str">
            <v>361199</v>
          </cell>
          <cell r="E2644" t="str">
            <v>3110299</v>
          </cell>
          <cell r="AG2644">
            <v>1798</v>
          </cell>
          <cell r="AH2644">
            <v>918</v>
          </cell>
          <cell r="AJ2644">
            <v>0</v>
          </cell>
          <cell r="AM2644">
            <v>457.82</v>
          </cell>
          <cell r="AN2644">
            <v>0</v>
          </cell>
          <cell r="AP2644">
            <v>457.82</v>
          </cell>
          <cell r="AR2644">
            <v>457.82</v>
          </cell>
        </row>
        <row r="2645">
          <cell r="D2645" t="str">
            <v>361199</v>
          </cell>
          <cell r="E2645" t="str">
            <v>311050899</v>
          </cell>
          <cell r="AG2645">
            <v>0</v>
          </cell>
          <cell r="AH2645">
            <v>1880</v>
          </cell>
          <cell r="AJ2645">
            <v>0</v>
          </cell>
          <cell r="AM2645">
            <v>0</v>
          </cell>
          <cell r="AN2645">
            <v>0</v>
          </cell>
          <cell r="AP2645">
            <v>0</v>
          </cell>
          <cell r="AR2645">
            <v>0</v>
          </cell>
        </row>
        <row r="2646">
          <cell r="D2646" t="str">
            <v>361199</v>
          </cell>
          <cell r="E2646" t="str">
            <v>3112299</v>
          </cell>
          <cell r="AG2646">
            <v>1900</v>
          </cell>
          <cell r="AH2646">
            <v>4180</v>
          </cell>
          <cell r="AJ2646">
            <v>0</v>
          </cell>
          <cell r="AM2646">
            <v>5501.61</v>
          </cell>
          <cell r="AN2646">
            <v>0</v>
          </cell>
          <cell r="AP2646">
            <v>5501.61</v>
          </cell>
          <cell r="AR2646">
            <v>5501.61</v>
          </cell>
        </row>
        <row r="2647">
          <cell r="D2647" t="str">
            <v>361199</v>
          </cell>
          <cell r="E2647" t="str">
            <v>311251799</v>
          </cell>
          <cell r="AG2647">
            <v>0</v>
          </cell>
          <cell r="AH2647">
            <v>1100</v>
          </cell>
          <cell r="AJ2647">
            <v>0</v>
          </cell>
          <cell r="AM2647">
            <v>986</v>
          </cell>
          <cell r="AN2647">
            <v>0</v>
          </cell>
          <cell r="AP2647">
            <v>986</v>
          </cell>
          <cell r="AR2647">
            <v>986</v>
          </cell>
        </row>
        <row r="2648">
          <cell r="D2648" t="str">
            <v>361199</v>
          </cell>
          <cell r="E2648" t="str">
            <v>311251499</v>
          </cell>
          <cell r="AG2648">
            <v>0</v>
          </cell>
          <cell r="AH2648">
            <v>16008</v>
          </cell>
          <cell r="AJ2648">
            <v>0</v>
          </cell>
          <cell r="AM2648">
            <v>12184.64</v>
          </cell>
          <cell r="AN2648">
            <v>0</v>
          </cell>
          <cell r="AP2648">
            <v>12184.64</v>
          </cell>
          <cell r="AR2648">
            <v>12184.64</v>
          </cell>
        </row>
        <row r="2649">
          <cell r="D2649" t="str">
            <v>361199</v>
          </cell>
          <cell r="E2649" t="str">
            <v>311251799</v>
          </cell>
          <cell r="AG2649">
            <v>0</v>
          </cell>
          <cell r="AH2649">
            <v>6100</v>
          </cell>
          <cell r="AJ2649">
            <v>0</v>
          </cell>
          <cell r="AM2649">
            <v>5627.67</v>
          </cell>
          <cell r="AN2649">
            <v>0</v>
          </cell>
          <cell r="AP2649">
            <v>4815.67</v>
          </cell>
          <cell r="AR2649">
            <v>4815.67</v>
          </cell>
        </row>
        <row r="2650">
          <cell r="D2650" t="str">
            <v>361199</v>
          </cell>
          <cell r="E2650" t="str">
            <v>3116299</v>
          </cell>
          <cell r="AG2650">
            <v>15000</v>
          </cell>
          <cell r="AH2650">
            <v>-15000</v>
          </cell>
          <cell r="AJ2650">
            <v>0</v>
          </cell>
          <cell r="AM2650">
            <v>0</v>
          </cell>
          <cell r="AN2650">
            <v>0</v>
          </cell>
          <cell r="AP2650">
            <v>0</v>
          </cell>
          <cell r="AR2650">
            <v>0</v>
          </cell>
        </row>
        <row r="2651">
          <cell r="D2651" t="str">
            <v>361199</v>
          </cell>
          <cell r="E2651" t="str">
            <v>6060299</v>
          </cell>
          <cell r="AG2651">
            <v>0</v>
          </cell>
          <cell r="AH2651">
            <v>6996.4</v>
          </cell>
          <cell r="AJ2651">
            <v>0</v>
          </cell>
          <cell r="AM2651">
            <v>1812.29</v>
          </cell>
          <cell r="AN2651">
            <v>0</v>
          </cell>
          <cell r="AP2651">
            <v>617.95000000000005</v>
          </cell>
          <cell r="AR2651">
            <v>617.95000000000005</v>
          </cell>
        </row>
        <row r="2652">
          <cell r="D2652" t="str">
            <v>361199</v>
          </cell>
          <cell r="E2652" t="str">
            <v>6062299</v>
          </cell>
          <cell r="AG2652">
            <v>0</v>
          </cell>
          <cell r="AH2652">
            <v>5094</v>
          </cell>
          <cell r="AJ2652">
            <v>0</v>
          </cell>
          <cell r="AM2652">
            <v>4433.25</v>
          </cell>
          <cell r="AN2652">
            <v>0</v>
          </cell>
          <cell r="AP2652">
            <v>4433.25</v>
          </cell>
          <cell r="AR2652">
            <v>4433.25</v>
          </cell>
        </row>
        <row r="2653">
          <cell r="D2653" t="str">
            <v>361199</v>
          </cell>
          <cell r="E2653" t="str">
            <v>6063299</v>
          </cell>
          <cell r="AG2653">
            <v>0</v>
          </cell>
          <cell r="AH2653">
            <v>570</v>
          </cell>
          <cell r="AJ2653">
            <v>0</v>
          </cell>
          <cell r="AM2653">
            <v>568.4</v>
          </cell>
          <cell r="AN2653">
            <v>0</v>
          </cell>
          <cell r="AP2653">
            <v>568.4</v>
          </cell>
          <cell r="AR2653">
            <v>568.4</v>
          </cell>
        </row>
        <row r="2654">
          <cell r="D2654" t="str">
            <v>363199</v>
          </cell>
          <cell r="E2654" t="str">
            <v>30493999</v>
          </cell>
          <cell r="AG2654">
            <v>0</v>
          </cell>
          <cell r="AH2654">
            <v>137.21</v>
          </cell>
          <cell r="AJ2654">
            <v>0</v>
          </cell>
          <cell r="AM2654">
            <v>0</v>
          </cell>
          <cell r="AN2654">
            <v>0</v>
          </cell>
          <cell r="AP2654">
            <v>0</v>
          </cell>
          <cell r="AR2654">
            <v>0</v>
          </cell>
        </row>
        <row r="2655">
          <cell r="D2655" t="str">
            <v>364199</v>
          </cell>
          <cell r="E2655" t="str">
            <v>3059299</v>
          </cell>
          <cell r="AG2655">
            <v>0</v>
          </cell>
          <cell r="AH2655">
            <v>175.5</v>
          </cell>
          <cell r="AJ2655">
            <v>0</v>
          </cell>
          <cell r="AM2655">
            <v>174.51</v>
          </cell>
          <cell r="AN2655">
            <v>0</v>
          </cell>
          <cell r="AP2655">
            <v>174.51</v>
          </cell>
          <cell r="AR2655">
            <v>174.51</v>
          </cell>
        </row>
        <row r="2656">
          <cell r="D2656" t="str">
            <v>371199</v>
          </cell>
          <cell r="E2656" t="str">
            <v>3022299</v>
          </cell>
          <cell r="AG2656">
            <v>36000</v>
          </cell>
          <cell r="AH2656">
            <v>15783</v>
          </cell>
          <cell r="AJ2656">
            <v>0</v>
          </cell>
          <cell r="AM2656">
            <v>46009</v>
          </cell>
          <cell r="AN2656">
            <v>0</v>
          </cell>
          <cell r="AP2656">
            <v>45835</v>
          </cell>
          <cell r="AR2656">
            <v>45835</v>
          </cell>
        </row>
        <row r="2657">
          <cell r="D2657" t="str">
            <v>372199</v>
          </cell>
          <cell r="E2657" t="str">
            <v>30163199</v>
          </cell>
          <cell r="AG2657">
            <v>0</v>
          </cell>
          <cell r="AH2657">
            <v>11991.2</v>
          </cell>
          <cell r="AJ2657">
            <v>0</v>
          </cell>
          <cell r="AM2657">
            <v>9746.2000000000007</v>
          </cell>
          <cell r="AN2657">
            <v>0</v>
          </cell>
          <cell r="AP2657">
            <v>9746.2000000000007</v>
          </cell>
          <cell r="AR2657">
            <v>9746.2000000000007</v>
          </cell>
        </row>
        <row r="2658">
          <cell r="D2658" t="str">
            <v>372199</v>
          </cell>
          <cell r="E2658" t="str">
            <v>30163399</v>
          </cell>
          <cell r="AG2658">
            <v>0</v>
          </cell>
          <cell r="AH2658">
            <v>5742</v>
          </cell>
          <cell r="AJ2658">
            <v>0</v>
          </cell>
          <cell r="AM2658">
            <v>4292</v>
          </cell>
          <cell r="AN2658">
            <v>0</v>
          </cell>
          <cell r="AP2658">
            <v>4292</v>
          </cell>
          <cell r="AR2658">
            <v>4292</v>
          </cell>
        </row>
        <row r="2659">
          <cell r="D2659" t="str">
            <v>372199</v>
          </cell>
          <cell r="E2659" t="str">
            <v>3021299</v>
          </cell>
          <cell r="AG2659">
            <v>1800</v>
          </cell>
          <cell r="AH2659">
            <v>8443.16</v>
          </cell>
          <cell r="AJ2659">
            <v>0</v>
          </cell>
          <cell r="AM2659">
            <v>9743.16</v>
          </cell>
          <cell r="AN2659">
            <v>0</v>
          </cell>
          <cell r="AP2659">
            <v>9743.16</v>
          </cell>
          <cell r="AR2659">
            <v>9743.16</v>
          </cell>
        </row>
        <row r="2660">
          <cell r="D2660" t="str">
            <v>372199</v>
          </cell>
          <cell r="E2660" t="str">
            <v>3022299</v>
          </cell>
          <cell r="AG2660">
            <v>8000</v>
          </cell>
          <cell r="AH2660">
            <v>8420.99</v>
          </cell>
          <cell r="AJ2660">
            <v>0</v>
          </cell>
          <cell r="AM2660">
            <v>13885.99</v>
          </cell>
          <cell r="AN2660">
            <v>0</v>
          </cell>
          <cell r="AP2660">
            <v>13885.99</v>
          </cell>
          <cell r="AR2660">
            <v>13885.99</v>
          </cell>
        </row>
        <row r="2661">
          <cell r="D2661" t="str">
            <v>372199</v>
          </cell>
          <cell r="E2661" t="str">
            <v>3048299</v>
          </cell>
          <cell r="AG2661">
            <v>2936</v>
          </cell>
          <cell r="AH2661">
            <v>0</v>
          </cell>
          <cell r="AJ2661">
            <v>0</v>
          </cell>
          <cell r="AM2661">
            <v>0</v>
          </cell>
          <cell r="AN2661">
            <v>0</v>
          </cell>
          <cell r="AP2661">
            <v>0</v>
          </cell>
          <cell r="AR2661">
            <v>0</v>
          </cell>
        </row>
        <row r="2662">
          <cell r="D2662" t="str">
            <v>372199</v>
          </cell>
          <cell r="E2662" t="str">
            <v>3049299</v>
          </cell>
          <cell r="AG2662">
            <v>7000</v>
          </cell>
          <cell r="AH2662">
            <v>11566.5</v>
          </cell>
          <cell r="AJ2662">
            <v>0</v>
          </cell>
          <cell r="AM2662">
            <v>13315.5</v>
          </cell>
          <cell r="AN2662">
            <v>0</v>
          </cell>
          <cell r="AP2662">
            <v>13315.5</v>
          </cell>
          <cell r="AR2662">
            <v>13315.5</v>
          </cell>
        </row>
        <row r="2663">
          <cell r="D2663" t="str">
            <v>372199</v>
          </cell>
          <cell r="E2663" t="str">
            <v>3053299</v>
          </cell>
          <cell r="AG2663">
            <v>770</v>
          </cell>
          <cell r="AH2663">
            <v>-770</v>
          </cell>
          <cell r="AJ2663">
            <v>0</v>
          </cell>
          <cell r="AM2663">
            <v>0</v>
          </cell>
          <cell r="AN2663">
            <v>0</v>
          </cell>
          <cell r="AP2663">
            <v>0</v>
          </cell>
          <cell r="AR2663">
            <v>0</v>
          </cell>
        </row>
        <row r="2664">
          <cell r="D2664" t="str">
            <v>372199</v>
          </cell>
          <cell r="E2664" t="str">
            <v>3057299</v>
          </cell>
          <cell r="AG2664">
            <v>1350</v>
          </cell>
          <cell r="AH2664">
            <v>-1000</v>
          </cell>
          <cell r="AJ2664">
            <v>0</v>
          </cell>
          <cell r="AM2664">
            <v>0</v>
          </cell>
          <cell r="AN2664">
            <v>0</v>
          </cell>
          <cell r="AP2664">
            <v>0</v>
          </cell>
          <cell r="AR2664">
            <v>0</v>
          </cell>
        </row>
        <row r="2665">
          <cell r="D2665" t="str">
            <v>372199</v>
          </cell>
          <cell r="E2665" t="str">
            <v>3058299</v>
          </cell>
          <cell r="AG2665">
            <v>1350</v>
          </cell>
          <cell r="AH2665">
            <v>-675</v>
          </cell>
          <cell r="AJ2665">
            <v>0</v>
          </cell>
          <cell r="AM2665">
            <v>0</v>
          </cell>
          <cell r="AN2665">
            <v>0</v>
          </cell>
          <cell r="AP2665">
            <v>0</v>
          </cell>
          <cell r="AR2665">
            <v>0</v>
          </cell>
        </row>
        <row r="2666">
          <cell r="D2666" t="str">
            <v>372199</v>
          </cell>
          <cell r="E2666" t="str">
            <v>3059299</v>
          </cell>
          <cell r="AG2666">
            <v>1600</v>
          </cell>
          <cell r="AH2666">
            <v>1081</v>
          </cell>
          <cell r="AJ2666">
            <v>0</v>
          </cell>
          <cell r="AM2666">
            <v>1592.98</v>
          </cell>
          <cell r="AN2666">
            <v>0</v>
          </cell>
          <cell r="AP2666">
            <v>1592.98</v>
          </cell>
          <cell r="AR2666">
            <v>1592.98</v>
          </cell>
        </row>
        <row r="2667">
          <cell r="D2667" t="str">
            <v>372199</v>
          </cell>
          <cell r="E2667" t="str">
            <v>3061299</v>
          </cell>
          <cell r="AG2667">
            <v>1350</v>
          </cell>
          <cell r="AH2667">
            <v>173</v>
          </cell>
          <cell r="AJ2667">
            <v>0</v>
          </cell>
          <cell r="AM2667">
            <v>209.99</v>
          </cell>
          <cell r="AN2667">
            <v>0</v>
          </cell>
          <cell r="AP2667">
            <v>209.99</v>
          </cell>
          <cell r="AR2667">
            <v>209.99</v>
          </cell>
        </row>
        <row r="2668">
          <cell r="D2668" t="str">
            <v>372199</v>
          </cell>
          <cell r="E2668" t="str">
            <v>3110299</v>
          </cell>
          <cell r="AG2668">
            <v>5000</v>
          </cell>
          <cell r="AH2668">
            <v>11166.97</v>
          </cell>
          <cell r="AJ2668">
            <v>0</v>
          </cell>
          <cell r="AM2668">
            <v>14020.97</v>
          </cell>
          <cell r="AN2668">
            <v>0</v>
          </cell>
          <cell r="AP2668">
            <v>14020.97</v>
          </cell>
          <cell r="AR2668">
            <v>14020.97</v>
          </cell>
        </row>
        <row r="2669">
          <cell r="D2669" t="str">
            <v>372199</v>
          </cell>
          <cell r="E2669" t="str">
            <v>31102899</v>
          </cell>
          <cell r="AG2669">
            <v>0</v>
          </cell>
          <cell r="AH2669">
            <v>20638.32</v>
          </cell>
          <cell r="AJ2669">
            <v>0</v>
          </cell>
          <cell r="AM2669">
            <v>0</v>
          </cell>
          <cell r="AN2669">
            <v>0</v>
          </cell>
          <cell r="AP2669">
            <v>0</v>
          </cell>
          <cell r="AR2669">
            <v>0</v>
          </cell>
        </row>
        <row r="2670">
          <cell r="D2670" t="str">
            <v>372199</v>
          </cell>
          <cell r="E2670" t="str">
            <v>3112299</v>
          </cell>
          <cell r="AG2670">
            <v>1385</v>
          </cell>
          <cell r="AH2670">
            <v>910</v>
          </cell>
          <cell r="AJ2670">
            <v>0</v>
          </cell>
          <cell r="AM2670">
            <v>910</v>
          </cell>
          <cell r="AN2670">
            <v>0</v>
          </cell>
          <cell r="AP2670">
            <v>910</v>
          </cell>
          <cell r="AR2670">
            <v>910</v>
          </cell>
        </row>
        <row r="2671">
          <cell r="D2671" t="str">
            <v>372199</v>
          </cell>
          <cell r="E2671" t="str">
            <v>3113299</v>
          </cell>
          <cell r="AG2671">
            <v>1400</v>
          </cell>
          <cell r="AH2671">
            <v>0</v>
          </cell>
          <cell r="AJ2671">
            <v>0</v>
          </cell>
          <cell r="AM2671">
            <v>0</v>
          </cell>
          <cell r="AN2671">
            <v>0</v>
          </cell>
          <cell r="AP2671">
            <v>0</v>
          </cell>
          <cell r="AR2671">
            <v>0</v>
          </cell>
        </row>
        <row r="2672">
          <cell r="D2672" t="str">
            <v>372199</v>
          </cell>
          <cell r="E2672" t="str">
            <v>3115299</v>
          </cell>
          <cell r="AG2672">
            <v>8000</v>
          </cell>
          <cell r="AH2672">
            <v>-4004</v>
          </cell>
          <cell r="AJ2672">
            <v>0</v>
          </cell>
          <cell r="AM2672">
            <v>0</v>
          </cell>
          <cell r="AN2672">
            <v>0</v>
          </cell>
          <cell r="AP2672">
            <v>0</v>
          </cell>
          <cell r="AR2672">
            <v>0</v>
          </cell>
        </row>
        <row r="2673">
          <cell r="D2673" t="str">
            <v>372199</v>
          </cell>
          <cell r="E2673" t="str">
            <v>3158299</v>
          </cell>
          <cell r="AG2673">
            <v>1000</v>
          </cell>
          <cell r="AH2673">
            <v>0</v>
          </cell>
          <cell r="AJ2673">
            <v>0</v>
          </cell>
          <cell r="AM2673">
            <v>0</v>
          </cell>
          <cell r="AN2673">
            <v>0</v>
          </cell>
          <cell r="AP2673">
            <v>0</v>
          </cell>
          <cell r="AR2673">
            <v>0</v>
          </cell>
        </row>
        <row r="2674">
          <cell r="D2674" t="str">
            <v>372199</v>
          </cell>
          <cell r="E2674" t="str">
            <v>3160299</v>
          </cell>
          <cell r="AG2674">
            <v>5000</v>
          </cell>
          <cell r="AH2674">
            <v>-5000</v>
          </cell>
          <cell r="AJ2674">
            <v>0</v>
          </cell>
          <cell r="AM2674">
            <v>0</v>
          </cell>
          <cell r="AN2674">
            <v>0</v>
          </cell>
          <cell r="AP2674">
            <v>0</v>
          </cell>
          <cell r="AR2674">
            <v>0</v>
          </cell>
        </row>
        <row r="2675">
          <cell r="D2675" t="str">
            <v>372199</v>
          </cell>
          <cell r="E2675" t="str">
            <v>6060299</v>
          </cell>
          <cell r="AG2675">
            <v>0</v>
          </cell>
          <cell r="AH2675">
            <v>1565.99</v>
          </cell>
          <cell r="AJ2675">
            <v>0</v>
          </cell>
          <cell r="AM2675">
            <v>1089.99</v>
          </cell>
          <cell r="AN2675">
            <v>0</v>
          </cell>
          <cell r="AP2675">
            <v>1089.99</v>
          </cell>
          <cell r="AR2675">
            <v>1089.99</v>
          </cell>
        </row>
        <row r="2676">
          <cell r="D2676" t="str">
            <v>372199</v>
          </cell>
          <cell r="E2676" t="str">
            <v>6061299</v>
          </cell>
          <cell r="AG2676">
            <v>0</v>
          </cell>
          <cell r="AH2676">
            <v>250</v>
          </cell>
          <cell r="AJ2676">
            <v>0</v>
          </cell>
          <cell r="AM2676">
            <v>250</v>
          </cell>
          <cell r="AN2676">
            <v>0</v>
          </cell>
          <cell r="AP2676">
            <v>250</v>
          </cell>
          <cell r="AR2676">
            <v>250</v>
          </cell>
        </row>
        <row r="2677">
          <cell r="D2677" t="str">
            <v>372199</v>
          </cell>
          <cell r="E2677" t="str">
            <v>6063299</v>
          </cell>
          <cell r="AG2677">
            <v>0</v>
          </cell>
          <cell r="AH2677">
            <v>3283</v>
          </cell>
          <cell r="AJ2677">
            <v>0</v>
          </cell>
          <cell r="AM2677">
            <v>2265</v>
          </cell>
          <cell r="AN2677">
            <v>0</v>
          </cell>
          <cell r="AP2677">
            <v>2265</v>
          </cell>
          <cell r="AR2677">
            <v>2265</v>
          </cell>
        </row>
        <row r="2678">
          <cell r="D2678" t="str">
            <v>375199</v>
          </cell>
          <cell r="E2678" t="str">
            <v>30163199</v>
          </cell>
          <cell r="AG2678">
            <v>0</v>
          </cell>
          <cell r="AH2678">
            <v>32986.699999999997</v>
          </cell>
          <cell r="AJ2678">
            <v>0</v>
          </cell>
          <cell r="AM2678">
            <v>17080.25</v>
          </cell>
          <cell r="AN2678">
            <v>0</v>
          </cell>
          <cell r="AP2678">
            <v>17080.25</v>
          </cell>
          <cell r="AR2678">
            <v>17080.25</v>
          </cell>
        </row>
        <row r="2679">
          <cell r="D2679" t="str">
            <v>375199</v>
          </cell>
          <cell r="E2679" t="str">
            <v>3021299</v>
          </cell>
          <cell r="AG2679">
            <v>27500</v>
          </cell>
          <cell r="AH2679">
            <v>-1545.27</v>
          </cell>
          <cell r="AJ2679">
            <v>0</v>
          </cell>
          <cell r="AM2679">
            <v>19641.71</v>
          </cell>
          <cell r="AN2679">
            <v>0</v>
          </cell>
          <cell r="AP2679">
            <v>19641.71</v>
          </cell>
          <cell r="AR2679">
            <v>19641.71</v>
          </cell>
        </row>
        <row r="2680">
          <cell r="D2680" t="str">
            <v>375199</v>
          </cell>
          <cell r="E2680" t="str">
            <v>3022299</v>
          </cell>
          <cell r="AG2680">
            <v>55000</v>
          </cell>
          <cell r="AH2680">
            <v>-1925</v>
          </cell>
          <cell r="AJ2680">
            <v>0</v>
          </cell>
          <cell r="AM2680">
            <v>11714.4</v>
          </cell>
          <cell r="AN2680">
            <v>0</v>
          </cell>
          <cell r="AP2680">
            <v>11714.4</v>
          </cell>
          <cell r="AR2680">
            <v>11714.4</v>
          </cell>
        </row>
        <row r="2681">
          <cell r="D2681" t="str">
            <v>375199</v>
          </cell>
          <cell r="E2681" t="str">
            <v>3048299</v>
          </cell>
          <cell r="AG2681">
            <v>1905</v>
          </cell>
          <cell r="AH2681">
            <v>0</v>
          </cell>
          <cell r="AJ2681">
            <v>0</v>
          </cell>
          <cell r="AM2681">
            <v>0</v>
          </cell>
          <cell r="AN2681">
            <v>0</v>
          </cell>
          <cell r="AP2681">
            <v>0</v>
          </cell>
          <cell r="AR2681">
            <v>0</v>
          </cell>
        </row>
        <row r="2682">
          <cell r="D2682" t="str">
            <v>375199</v>
          </cell>
          <cell r="E2682" t="str">
            <v>3049299</v>
          </cell>
          <cell r="AG2682">
            <v>70000</v>
          </cell>
          <cell r="AH2682">
            <v>19935.36</v>
          </cell>
          <cell r="AJ2682">
            <v>0</v>
          </cell>
          <cell r="AM2682">
            <v>44838.46</v>
          </cell>
          <cell r="AN2682">
            <v>0</v>
          </cell>
          <cell r="AP2682">
            <v>44838.46</v>
          </cell>
          <cell r="AR2682">
            <v>44838.46</v>
          </cell>
        </row>
        <row r="2683">
          <cell r="D2683" t="str">
            <v>375199</v>
          </cell>
          <cell r="E2683" t="str">
            <v>304950299</v>
          </cell>
          <cell r="AG2683">
            <v>0</v>
          </cell>
          <cell r="AH2683">
            <v>48250</v>
          </cell>
          <cell r="AJ2683">
            <v>0</v>
          </cell>
          <cell r="AM2683">
            <v>14920.09</v>
          </cell>
          <cell r="AN2683">
            <v>0</v>
          </cell>
          <cell r="AP2683">
            <v>14920.09</v>
          </cell>
          <cell r="AR2683">
            <v>14920.09</v>
          </cell>
        </row>
        <row r="2684">
          <cell r="D2684" t="str">
            <v>375199</v>
          </cell>
          <cell r="E2684" t="str">
            <v>30493999</v>
          </cell>
          <cell r="AG2684">
            <v>0</v>
          </cell>
          <cell r="AH2684">
            <v>234191.63</v>
          </cell>
          <cell r="AJ2684">
            <v>0</v>
          </cell>
          <cell r="AM2684">
            <v>14705.1</v>
          </cell>
          <cell r="AN2684">
            <v>0</v>
          </cell>
          <cell r="AP2684">
            <v>14705.1</v>
          </cell>
          <cell r="AR2684">
            <v>14705.1</v>
          </cell>
        </row>
        <row r="2685">
          <cell r="D2685" t="str">
            <v>375199</v>
          </cell>
          <cell r="E2685" t="str">
            <v>3110299</v>
          </cell>
          <cell r="AG2685">
            <v>6214.89</v>
          </cell>
          <cell r="AH2685">
            <v>1046.0999999999999</v>
          </cell>
          <cell r="AJ2685">
            <v>0</v>
          </cell>
          <cell r="AM2685">
            <v>4505.99</v>
          </cell>
          <cell r="AN2685">
            <v>0</v>
          </cell>
          <cell r="AP2685">
            <v>4505.99</v>
          </cell>
          <cell r="AR2685">
            <v>4505.99</v>
          </cell>
        </row>
        <row r="2686">
          <cell r="D2686" t="str">
            <v>375199</v>
          </cell>
          <cell r="E2686" t="str">
            <v>3111299</v>
          </cell>
          <cell r="AG2686">
            <v>0</v>
          </cell>
          <cell r="AH2686">
            <v>1859</v>
          </cell>
          <cell r="AJ2686">
            <v>0</v>
          </cell>
          <cell r="AM2686">
            <v>260</v>
          </cell>
          <cell r="AN2686">
            <v>0</v>
          </cell>
          <cell r="AP2686">
            <v>260</v>
          </cell>
          <cell r="AR2686">
            <v>260</v>
          </cell>
        </row>
        <row r="2687">
          <cell r="D2687" t="str">
            <v>375199</v>
          </cell>
          <cell r="E2687" t="str">
            <v>3112299</v>
          </cell>
          <cell r="AG2687">
            <v>76179</v>
          </cell>
          <cell r="AH2687">
            <v>29458.41</v>
          </cell>
          <cell r="AJ2687">
            <v>0</v>
          </cell>
          <cell r="AM2687">
            <v>82157.990000000005</v>
          </cell>
          <cell r="AN2687">
            <v>0</v>
          </cell>
          <cell r="AP2687">
            <v>82157.990000000005</v>
          </cell>
          <cell r="AR2687">
            <v>82157.990000000005</v>
          </cell>
        </row>
        <row r="2688">
          <cell r="D2688" t="str">
            <v>375199</v>
          </cell>
          <cell r="E2688" t="str">
            <v>311251799</v>
          </cell>
          <cell r="AG2688">
            <v>0</v>
          </cell>
          <cell r="AH2688">
            <v>11383.6</v>
          </cell>
          <cell r="AJ2688">
            <v>0</v>
          </cell>
          <cell r="AM2688">
            <v>1084.5999999999999</v>
          </cell>
          <cell r="AN2688">
            <v>0</v>
          </cell>
          <cell r="AP2688">
            <v>1084.5999999999999</v>
          </cell>
          <cell r="AR2688">
            <v>1084.5999999999999</v>
          </cell>
        </row>
        <row r="2689">
          <cell r="D2689" t="str">
            <v>375199</v>
          </cell>
          <cell r="E2689" t="str">
            <v>311251899</v>
          </cell>
          <cell r="AG2689">
            <v>0</v>
          </cell>
          <cell r="AH2689">
            <v>5723</v>
          </cell>
          <cell r="AJ2689">
            <v>0</v>
          </cell>
          <cell r="AM2689">
            <v>1023</v>
          </cell>
          <cell r="AN2689">
            <v>0</v>
          </cell>
          <cell r="AP2689">
            <v>1023</v>
          </cell>
          <cell r="AR2689">
            <v>1023</v>
          </cell>
        </row>
        <row r="2690">
          <cell r="D2690" t="str">
            <v>375199</v>
          </cell>
          <cell r="E2690" t="str">
            <v>3113299</v>
          </cell>
          <cell r="AG2690">
            <v>2078</v>
          </cell>
          <cell r="AH2690">
            <v>14165</v>
          </cell>
          <cell r="AJ2690">
            <v>0</v>
          </cell>
          <cell r="AM2690">
            <v>6513.34</v>
          </cell>
          <cell r="AN2690">
            <v>0</v>
          </cell>
          <cell r="AP2690">
            <v>6513.34</v>
          </cell>
          <cell r="AR2690">
            <v>6513.34</v>
          </cell>
        </row>
        <row r="2691">
          <cell r="D2691" t="str">
            <v>375199</v>
          </cell>
          <cell r="E2691" t="str">
            <v>3115299</v>
          </cell>
          <cell r="AG2691">
            <v>30000</v>
          </cell>
          <cell r="AH2691">
            <v>-30000</v>
          </cell>
          <cell r="AJ2691">
            <v>0</v>
          </cell>
          <cell r="AM2691">
            <v>0</v>
          </cell>
          <cell r="AN2691">
            <v>0</v>
          </cell>
          <cell r="AP2691">
            <v>0</v>
          </cell>
          <cell r="AR2691">
            <v>0</v>
          </cell>
        </row>
        <row r="2692">
          <cell r="D2692" t="str">
            <v>375199</v>
          </cell>
          <cell r="E2692" t="str">
            <v>3116299</v>
          </cell>
          <cell r="AG2692">
            <v>13000</v>
          </cell>
          <cell r="AH2692">
            <v>-6502</v>
          </cell>
          <cell r="AJ2692">
            <v>0</v>
          </cell>
          <cell r="AM2692">
            <v>0</v>
          </cell>
          <cell r="AN2692">
            <v>0</v>
          </cell>
          <cell r="AP2692">
            <v>0</v>
          </cell>
          <cell r="AR2692">
            <v>0</v>
          </cell>
        </row>
        <row r="2693">
          <cell r="D2693" t="str">
            <v>375199</v>
          </cell>
          <cell r="E2693" t="str">
            <v>3143299</v>
          </cell>
          <cell r="AG2693">
            <v>30000</v>
          </cell>
          <cell r="AH2693">
            <v>-14791</v>
          </cell>
          <cell r="AJ2693">
            <v>0</v>
          </cell>
          <cell r="AM2693">
            <v>209</v>
          </cell>
          <cell r="AN2693">
            <v>0</v>
          </cell>
          <cell r="AP2693">
            <v>209</v>
          </cell>
          <cell r="AR2693">
            <v>209</v>
          </cell>
        </row>
        <row r="2694">
          <cell r="D2694" t="str">
            <v>375199</v>
          </cell>
          <cell r="E2694" t="str">
            <v>3158299</v>
          </cell>
          <cell r="AG2694">
            <v>4200</v>
          </cell>
          <cell r="AH2694">
            <v>-900</v>
          </cell>
          <cell r="AJ2694">
            <v>0</v>
          </cell>
          <cell r="AM2694">
            <v>0</v>
          </cell>
          <cell r="AN2694">
            <v>0</v>
          </cell>
          <cell r="AP2694">
            <v>0</v>
          </cell>
          <cell r="AR2694">
            <v>0</v>
          </cell>
        </row>
        <row r="2695">
          <cell r="D2695" t="str">
            <v>375199</v>
          </cell>
          <cell r="E2695" t="str">
            <v>3159299</v>
          </cell>
          <cell r="AG2695">
            <v>15000</v>
          </cell>
          <cell r="AH2695">
            <v>-8549</v>
          </cell>
          <cell r="AJ2695">
            <v>0</v>
          </cell>
          <cell r="AM2695">
            <v>0</v>
          </cell>
          <cell r="AN2695">
            <v>0</v>
          </cell>
          <cell r="AP2695">
            <v>0</v>
          </cell>
          <cell r="AR2695">
            <v>0</v>
          </cell>
        </row>
        <row r="2696">
          <cell r="D2696" t="str">
            <v>375199</v>
          </cell>
          <cell r="E2696" t="str">
            <v>3160299</v>
          </cell>
          <cell r="AG2696">
            <v>20000</v>
          </cell>
          <cell r="AH2696">
            <v>-9837.01</v>
          </cell>
          <cell r="AJ2696">
            <v>0</v>
          </cell>
          <cell r="AM2696">
            <v>2656.99</v>
          </cell>
          <cell r="AN2696">
            <v>0</v>
          </cell>
          <cell r="AP2696">
            <v>2656.99</v>
          </cell>
          <cell r="AR2696">
            <v>2656.99</v>
          </cell>
        </row>
        <row r="2697">
          <cell r="D2697" t="str">
            <v>375199</v>
          </cell>
          <cell r="E2697" t="str">
            <v>6060299</v>
          </cell>
          <cell r="AG2697">
            <v>0</v>
          </cell>
          <cell r="AH2697">
            <v>7234.98</v>
          </cell>
          <cell r="AJ2697">
            <v>0</v>
          </cell>
          <cell r="AM2697">
            <v>2148.08</v>
          </cell>
          <cell r="AN2697">
            <v>0</v>
          </cell>
          <cell r="AP2697">
            <v>2148.08</v>
          </cell>
          <cell r="AR2697">
            <v>2148.08</v>
          </cell>
        </row>
        <row r="2698">
          <cell r="D2698" t="str">
            <v>375199</v>
          </cell>
          <cell r="E2698" t="str">
            <v>6061299</v>
          </cell>
          <cell r="AG2698">
            <v>0</v>
          </cell>
          <cell r="AH2698">
            <v>19638</v>
          </cell>
          <cell r="AJ2698">
            <v>0</v>
          </cell>
          <cell r="AM2698">
            <v>14643.17</v>
          </cell>
          <cell r="AN2698">
            <v>0</v>
          </cell>
          <cell r="AP2698">
            <v>14643.17</v>
          </cell>
          <cell r="AR2698">
            <v>14643.17</v>
          </cell>
        </row>
        <row r="2699">
          <cell r="D2699" t="str">
            <v>375199</v>
          </cell>
          <cell r="E2699" t="str">
            <v>6062299</v>
          </cell>
          <cell r="AG2699">
            <v>0</v>
          </cell>
          <cell r="AH2699">
            <v>1350</v>
          </cell>
          <cell r="AJ2699">
            <v>0</v>
          </cell>
          <cell r="AM2699">
            <v>534</v>
          </cell>
          <cell r="AN2699">
            <v>0</v>
          </cell>
          <cell r="AP2699">
            <v>534</v>
          </cell>
          <cell r="AR2699">
            <v>534</v>
          </cell>
        </row>
        <row r="2700">
          <cell r="D2700" t="str">
            <v>375199</v>
          </cell>
          <cell r="E2700" t="str">
            <v>6063299</v>
          </cell>
          <cell r="AG2700">
            <v>0</v>
          </cell>
          <cell r="AH2700">
            <v>32258.81</v>
          </cell>
          <cell r="AJ2700">
            <v>0</v>
          </cell>
          <cell r="AM2700">
            <v>15298.81</v>
          </cell>
          <cell r="AN2700">
            <v>0</v>
          </cell>
          <cell r="AP2700">
            <v>15298.81</v>
          </cell>
          <cell r="AR2700">
            <v>15298.81</v>
          </cell>
        </row>
        <row r="2701">
          <cell r="D2701" t="str">
            <v>379199</v>
          </cell>
          <cell r="E2701" t="str">
            <v>3022299</v>
          </cell>
          <cell r="AG2701">
            <v>0</v>
          </cell>
          <cell r="AH2701">
            <v>849</v>
          </cell>
          <cell r="AJ2701">
            <v>0</v>
          </cell>
          <cell r="AM2701">
            <v>849</v>
          </cell>
          <cell r="AN2701">
            <v>0</v>
          </cell>
          <cell r="AP2701">
            <v>849</v>
          </cell>
          <cell r="AR2701">
            <v>849</v>
          </cell>
        </row>
        <row r="2702">
          <cell r="D2702" t="str">
            <v>379299</v>
          </cell>
          <cell r="E2702" t="str">
            <v>30163199</v>
          </cell>
          <cell r="AG2702">
            <v>0</v>
          </cell>
          <cell r="AH2702">
            <v>0</v>
          </cell>
          <cell r="AJ2702">
            <v>0</v>
          </cell>
          <cell r="AM2702">
            <v>0</v>
          </cell>
          <cell r="AN2702">
            <v>0</v>
          </cell>
          <cell r="AP2702">
            <v>0</v>
          </cell>
          <cell r="AR2702">
            <v>0</v>
          </cell>
        </row>
        <row r="2703">
          <cell r="D2703" t="str">
            <v>379299</v>
          </cell>
          <cell r="E2703" t="str">
            <v>3022299</v>
          </cell>
          <cell r="AG2703">
            <v>1790</v>
          </cell>
          <cell r="AH2703">
            <v>-105</v>
          </cell>
          <cell r="AJ2703">
            <v>0</v>
          </cell>
          <cell r="AM2703">
            <v>0</v>
          </cell>
          <cell r="AN2703">
            <v>0</v>
          </cell>
          <cell r="AP2703">
            <v>0</v>
          </cell>
          <cell r="AR2703">
            <v>0</v>
          </cell>
        </row>
        <row r="2704">
          <cell r="D2704" t="str">
            <v>379299</v>
          </cell>
          <cell r="E2704" t="str">
            <v>3048299</v>
          </cell>
          <cell r="AG2704">
            <v>84</v>
          </cell>
          <cell r="AH2704">
            <v>0</v>
          </cell>
          <cell r="AJ2704">
            <v>0</v>
          </cell>
          <cell r="AM2704">
            <v>0</v>
          </cell>
          <cell r="AN2704">
            <v>0</v>
          </cell>
          <cell r="AP2704">
            <v>0</v>
          </cell>
          <cell r="AR2704">
            <v>0</v>
          </cell>
        </row>
        <row r="2705">
          <cell r="D2705" t="str">
            <v>382199</v>
          </cell>
          <cell r="E2705" t="str">
            <v>3016299</v>
          </cell>
          <cell r="AG2705">
            <v>0</v>
          </cell>
          <cell r="AH2705">
            <v>16600</v>
          </cell>
          <cell r="AJ2705">
            <v>0</v>
          </cell>
          <cell r="AM2705">
            <v>16575</v>
          </cell>
          <cell r="AN2705">
            <v>0</v>
          </cell>
          <cell r="AP2705">
            <v>0</v>
          </cell>
          <cell r="AR2705">
            <v>0</v>
          </cell>
        </row>
        <row r="2706">
          <cell r="D2706" t="str">
            <v>382199</v>
          </cell>
          <cell r="E2706" t="str">
            <v>30163199</v>
          </cell>
          <cell r="AG2706">
            <v>0</v>
          </cell>
          <cell r="AH2706">
            <v>31477.02</v>
          </cell>
          <cell r="AJ2706">
            <v>0</v>
          </cell>
          <cell r="AM2706">
            <v>28479.599999999999</v>
          </cell>
          <cell r="AN2706">
            <v>0</v>
          </cell>
          <cell r="AP2706">
            <v>2476.6</v>
          </cell>
          <cell r="AR2706">
            <v>2476.6</v>
          </cell>
        </row>
        <row r="2707">
          <cell r="D2707" t="str">
            <v>382199</v>
          </cell>
          <cell r="E2707" t="str">
            <v>3021299</v>
          </cell>
          <cell r="AG2707">
            <v>0</v>
          </cell>
          <cell r="AH2707">
            <v>580</v>
          </cell>
          <cell r="AJ2707">
            <v>0</v>
          </cell>
          <cell r="AM2707">
            <v>580</v>
          </cell>
          <cell r="AN2707">
            <v>0</v>
          </cell>
          <cell r="AP2707">
            <v>580</v>
          </cell>
          <cell r="AR2707">
            <v>580</v>
          </cell>
        </row>
        <row r="2708">
          <cell r="D2708" t="str">
            <v>382199</v>
          </cell>
          <cell r="E2708" t="str">
            <v>3021299</v>
          </cell>
          <cell r="AG2708">
            <v>0</v>
          </cell>
          <cell r="AH2708">
            <v>2088</v>
          </cell>
          <cell r="AJ2708">
            <v>0</v>
          </cell>
          <cell r="AM2708">
            <v>1624</v>
          </cell>
          <cell r="AN2708">
            <v>0</v>
          </cell>
          <cell r="AP2708">
            <v>1624</v>
          </cell>
          <cell r="AR2708">
            <v>1624</v>
          </cell>
        </row>
        <row r="2709">
          <cell r="D2709" t="str">
            <v>382199</v>
          </cell>
          <cell r="E2709" t="str">
            <v>3049299</v>
          </cell>
          <cell r="AG2709">
            <v>675194.31</v>
          </cell>
          <cell r="AH2709">
            <v>-675194.31</v>
          </cell>
          <cell r="AJ2709">
            <v>0</v>
          </cell>
          <cell r="AM2709">
            <v>0</v>
          </cell>
          <cell r="AN2709">
            <v>0</v>
          </cell>
          <cell r="AP2709">
            <v>0</v>
          </cell>
          <cell r="AR2709">
            <v>0</v>
          </cell>
        </row>
        <row r="2710">
          <cell r="D2710" t="str">
            <v>382199</v>
          </cell>
          <cell r="E2710" t="str">
            <v>304950299</v>
          </cell>
          <cell r="AG2710">
            <v>0</v>
          </cell>
          <cell r="AH2710">
            <v>98740</v>
          </cell>
          <cell r="AJ2710">
            <v>0</v>
          </cell>
          <cell r="AM2710">
            <v>98740</v>
          </cell>
          <cell r="AN2710">
            <v>0</v>
          </cell>
          <cell r="AP2710">
            <v>98740</v>
          </cell>
          <cell r="AR2710">
            <v>98740</v>
          </cell>
        </row>
        <row r="2711">
          <cell r="D2711" t="str">
            <v>382199</v>
          </cell>
          <cell r="E2711" t="str">
            <v>3110299</v>
          </cell>
          <cell r="AG2711">
            <v>2010.62</v>
          </cell>
          <cell r="AH2711">
            <v>0</v>
          </cell>
          <cell r="AJ2711">
            <v>0</v>
          </cell>
          <cell r="AM2711">
            <v>1160</v>
          </cell>
          <cell r="AN2711">
            <v>0</v>
          </cell>
          <cell r="AP2711">
            <v>1160</v>
          </cell>
          <cell r="AR2711">
            <v>1160</v>
          </cell>
        </row>
        <row r="2712">
          <cell r="D2712" t="str">
            <v>382199</v>
          </cell>
          <cell r="E2712" t="str">
            <v>311050899</v>
          </cell>
          <cell r="AG2712">
            <v>0</v>
          </cell>
          <cell r="AH2712">
            <v>5100</v>
          </cell>
          <cell r="AJ2712">
            <v>0</v>
          </cell>
          <cell r="AM2712">
            <v>0</v>
          </cell>
          <cell r="AN2712">
            <v>0</v>
          </cell>
          <cell r="AP2712">
            <v>0</v>
          </cell>
          <cell r="AR2712">
            <v>0</v>
          </cell>
        </row>
        <row r="2713">
          <cell r="D2713" t="str">
            <v>382199</v>
          </cell>
          <cell r="E2713" t="str">
            <v>311251799</v>
          </cell>
          <cell r="AG2713">
            <v>0</v>
          </cell>
          <cell r="AH2713">
            <v>19556.91</v>
          </cell>
          <cell r="AJ2713">
            <v>0</v>
          </cell>
          <cell r="AM2713">
            <v>10808</v>
          </cell>
          <cell r="AN2713">
            <v>0</v>
          </cell>
          <cell r="AP2713">
            <v>10808</v>
          </cell>
          <cell r="AR2713">
            <v>10808</v>
          </cell>
        </row>
        <row r="2714">
          <cell r="D2714" t="str">
            <v>382199</v>
          </cell>
          <cell r="E2714" t="str">
            <v>311251499</v>
          </cell>
          <cell r="AG2714">
            <v>0</v>
          </cell>
          <cell r="AH2714">
            <v>1624</v>
          </cell>
          <cell r="AJ2714">
            <v>0</v>
          </cell>
          <cell r="AM2714">
            <v>1299.2</v>
          </cell>
          <cell r="AN2714">
            <v>0</v>
          </cell>
          <cell r="AP2714">
            <v>1299.2</v>
          </cell>
          <cell r="AR2714">
            <v>1299.2</v>
          </cell>
        </row>
        <row r="2715">
          <cell r="D2715" t="str">
            <v>382199</v>
          </cell>
          <cell r="E2715" t="str">
            <v>311251799</v>
          </cell>
          <cell r="AG2715">
            <v>0</v>
          </cell>
          <cell r="AH2715">
            <v>318082.40999999997</v>
          </cell>
          <cell r="AJ2715">
            <v>0</v>
          </cell>
          <cell r="AM2715">
            <v>315025.96999999997</v>
          </cell>
          <cell r="AN2715">
            <v>0</v>
          </cell>
          <cell r="AP2715">
            <v>315025.96999999997</v>
          </cell>
          <cell r="AR2715">
            <v>315025.96999999997</v>
          </cell>
        </row>
        <row r="2716">
          <cell r="D2716" t="str">
            <v>382199</v>
          </cell>
          <cell r="E2716" t="str">
            <v>311251899</v>
          </cell>
          <cell r="AG2716">
            <v>0</v>
          </cell>
          <cell r="AH2716">
            <v>117272.84</v>
          </cell>
          <cell r="AJ2716">
            <v>0</v>
          </cell>
          <cell r="AM2716">
            <v>117272.52</v>
          </cell>
          <cell r="AN2716">
            <v>0</v>
          </cell>
          <cell r="AP2716">
            <v>117272.52</v>
          </cell>
          <cell r="AR2716">
            <v>117272.52</v>
          </cell>
        </row>
        <row r="2717">
          <cell r="D2717" t="str">
            <v>382199</v>
          </cell>
          <cell r="E2717" t="str">
            <v>3143299</v>
          </cell>
          <cell r="AG2717">
            <v>0</v>
          </cell>
          <cell r="AH2717">
            <v>754</v>
          </cell>
          <cell r="AJ2717">
            <v>0</v>
          </cell>
          <cell r="AM2717">
            <v>754</v>
          </cell>
          <cell r="AN2717">
            <v>0</v>
          </cell>
          <cell r="AP2717">
            <v>754</v>
          </cell>
          <cell r="AR2717">
            <v>754</v>
          </cell>
        </row>
        <row r="2718">
          <cell r="D2718" t="str">
            <v>382199</v>
          </cell>
          <cell r="E2718" t="str">
            <v>6061299</v>
          </cell>
          <cell r="AG2718">
            <v>0</v>
          </cell>
          <cell r="AH2718">
            <v>1230</v>
          </cell>
          <cell r="AJ2718">
            <v>0</v>
          </cell>
          <cell r="AM2718">
            <v>0</v>
          </cell>
          <cell r="AN2718">
            <v>0</v>
          </cell>
          <cell r="AP2718">
            <v>0</v>
          </cell>
          <cell r="AR2718">
            <v>0</v>
          </cell>
        </row>
        <row r="2719">
          <cell r="D2719" t="str">
            <v>382199</v>
          </cell>
          <cell r="E2719" t="str">
            <v>6062299</v>
          </cell>
          <cell r="AG2719">
            <v>0</v>
          </cell>
          <cell r="AH2719">
            <v>1718</v>
          </cell>
          <cell r="AJ2719">
            <v>0</v>
          </cell>
          <cell r="AM2719">
            <v>1282.3399999999999</v>
          </cell>
          <cell r="AN2719">
            <v>0</v>
          </cell>
          <cell r="AP2719">
            <v>1282.3399999999999</v>
          </cell>
          <cell r="AR2719">
            <v>1282.3399999999999</v>
          </cell>
        </row>
        <row r="2720">
          <cell r="D2720" t="str">
            <v>382299</v>
          </cell>
          <cell r="E2720" t="str">
            <v>311251499</v>
          </cell>
          <cell r="AG2720">
            <v>0</v>
          </cell>
          <cell r="AH2720">
            <v>0</v>
          </cell>
          <cell r="AJ2720">
            <v>0</v>
          </cell>
          <cell r="AM2720">
            <v>0</v>
          </cell>
          <cell r="AN2720">
            <v>0</v>
          </cell>
          <cell r="AP2720">
            <v>0</v>
          </cell>
          <cell r="AR2720">
            <v>0</v>
          </cell>
        </row>
        <row r="2721">
          <cell r="D2721" t="str">
            <v>383199</v>
          </cell>
          <cell r="E2721" t="str">
            <v>30163199</v>
          </cell>
          <cell r="AG2721">
            <v>0</v>
          </cell>
          <cell r="AH2721">
            <v>72</v>
          </cell>
          <cell r="AJ2721">
            <v>0</v>
          </cell>
          <cell r="AM2721">
            <v>0</v>
          </cell>
          <cell r="AN2721">
            <v>0</v>
          </cell>
          <cell r="AP2721">
            <v>0</v>
          </cell>
          <cell r="AR2721">
            <v>0</v>
          </cell>
        </row>
        <row r="2722">
          <cell r="D2722" t="str">
            <v>383199</v>
          </cell>
          <cell r="E2722" t="str">
            <v>3021299</v>
          </cell>
          <cell r="AG2722">
            <v>0</v>
          </cell>
          <cell r="AH2722">
            <v>2320</v>
          </cell>
          <cell r="AJ2722">
            <v>0</v>
          </cell>
          <cell r="AM2722">
            <v>928</v>
          </cell>
          <cell r="AN2722">
            <v>1392</v>
          </cell>
          <cell r="AP2722">
            <v>928</v>
          </cell>
          <cell r="AR2722">
            <v>928</v>
          </cell>
        </row>
        <row r="2723">
          <cell r="D2723" t="str">
            <v>383199</v>
          </cell>
          <cell r="E2723" t="str">
            <v>3048299</v>
          </cell>
          <cell r="AG2723">
            <v>350</v>
          </cell>
          <cell r="AH2723">
            <v>0</v>
          </cell>
          <cell r="AJ2723">
            <v>0</v>
          </cell>
          <cell r="AM2723">
            <v>0</v>
          </cell>
          <cell r="AN2723">
            <v>0</v>
          </cell>
          <cell r="AP2723">
            <v>0</v>
          </cell>
          <cell r="AR2723">
            <v>0</v>
          </cell>
        </row>
        <row r="2724">
          <cell r="D2724" t="str">
            <v>383199</v>
          </cell>
          <cell r="E2724" t="str">
            <v>3049299</v>
          </cell>
          <cell r="AG2724">
            <v>250000</v>
          </cell>
          <cell r="AH2724">
            <v>-250000</v>
          </cell>
          <cell r="AJ2724">
            <v>0</v>
          </cell>
          <cell r="AM2724">
            <v>0</v>
          </cell>
          <cell r="AN2724">
            <v>0</v>
          </cell>
          <cell r="AP2724">
            <v>0</v>
          </cell>
          <cell r="AR2724">
            <v>0</v>
          </cell>
        </row>
        <row r="2725">
          <cell r="D2725" t="str">
            <v>383199</v>
          </cell>
          <cell r="E2725" t="str">
            <v>3143299</v>
          </cell>
          <cell r="AG2725">
            <v>0</v>
          </cell>
          <cell r="AH2725">
            <v>5800</v>
          </cell>
          <cell r="AJ2725">
            <v>0</v>
          </cell>
          <cell r="AM2725">
            <v>5800</v>
          </cell>
          <cell r="AN2725">
            <v>0</v>
          </cell>
          <cell r="AP2725">
            <v>5800</v>
          </cell>
          <cell r="AR2725">
            <v>5800</v>
          </cell>
        </row>
        <row r="2726">
          <cell r="D2726" t="str">
            <v>383199</v>
          </cell>
          <cell r="E2726" t="str">
            <v>6060299</v>
          </cell>
          <cell r="AG2726">
            <v>0</v>
          </cell>
          <cell r="AH2726">
            <v>75037.94</v>
          </cell>
          <cell r="AJ2726">
            <v>0</v>
          </cell>
          <cell r="AM2726">
            <v>71366.31</v>
          </cell>
          <cell r="AN2726">
            <v>3445.2</v>
          </cell>
          <cell r="AP2726">
            <v>68523.31</v>
          </cell>
          <cell r="AR2726">
            <v>68523.31</v>
          </cell>
        </row>
        <row r="2727">
          <cell r="D2727" t="str">
            <v>383199</v>
          </cell>
          <cell r="E2727" t="str">
            <v>6061299</v>
          </cell>
          <cell r="AG2727">
            <v>0</v>
          </cell>
          <cell r="AH2727">
            <v>57181.37</v>
          </cell>
          <cell r="AJ2727">
            <v>0</v>
          </cell>
          <cell r="AM2727">
            <v>46536.18</v>
          </cell>
          <cell r="AN2727">
            <v>956.76</v>
          </cell>
          <cell r="AP2727">
            <v>20712.810000000001</v>
          </cell>
          <cell r="AR2727">
            <v>20712.810000000001</v>
          </cell>
        </row>
        <row r="2728">
          <cell r="D2728" t="str">
            <v>383199</v>
          </cell>
          <cell r="E2728" t="str">
            <v>6062299</v>
          </cell>
          <cell r="AG2728">
            <v>0</v>
          </cell>
          <cell r="AH2728">
            <v>2861.44</v>
          </cell>
          <cell r="AJ2728">
            <v>0</v>
          </cell>
          <cell r="AM2728">
            <v>2694.44</v>
          </cell>
          <cell r="AN2728">
            <v>0</v>
          </cell>
          <cell r="AP2728">
            <v>2694.44</v>
          </cell>
          <cell r="AR2728">
            <v>2694.44</v>
          </cell>
        </row>
        <row r="2729">
          <cell r="D2729" t="str">
            <v>385199</v>
          </cell>
          <cell r="E2729" t="str">
            <v>3048299</v>
          </cell>
          <cell r="AG2729">
            <v>0</v>
          </cell>
          <cell r="AH2729">
            <v>557</v>
          </cell>
          <cell r="AJ2729">
            <v>0</v>
          </cell>
          <cell r="AM2729">
            <v>0</v>
          </cell>
          <cell r="AN2729">
            <v>0</v>
          </cell>
          <cell r="AP2729">
            <v>0</v>
          </cell>
          <cell r="AR2729">
            <v>0</v>
          </cell>
        </row>
        <row r="2730">
          <cell r="D2730" t="str">
            <v>392199</v>
          </cell>
          <cell r="E2730" t="str">
            <v>30163199</v>
          </cell>
          <cell r="AG2730">
            <v>0</v>
          </cell>
          <cell r="AH2730">
            <v>7530</v>
          </cell>
          <cell r="AJ2730">
            <v>0</v>
          </cell>
          <cell r="AM2730">
            <v>7530</v>
          </cell>
          <cell r="AN2730">
            <v>0</v>
          </cell>
          <cell r="AP2730">
            <v>7530</v>
          </cell>
          <cell r="AR2730">
            <v>7530</v>
          </cell>
        </row>
        <row r="2731">
          <cell r="D2731" t="str">
            <v>392199</v>
          </cell>
          <cell r="E2731" t="str">
            <v>3021299</v>
          </cell>
          <cell r="AG2731">
            <v>0</v>
          </cell>
          <cell r="AH2731">
            <v>3407</v>
          </cell>
          <cell r="AJ2731">
            <v>0</v>
          </cell>
          <cell r="AM2731">
            <v>1199</v>
          </cell>
          <cell r="AN2731">
            <v>0</v>
          </cell>
          <cell r="AP2731">
            <v>1199</v>
          </cell>
          <cell r="AR2731">
            <v>1199</v>
          </cell>
        </row>
        <row r="2732">
          <cell r="D2732" t="str">
            <v>392199</v>
          </cell>
          <cell r="E2732" t="str">
            <v>3022299</v>
          </cell>
          <cell r="AG2732">
            <v>0</v>
          </cell>
          <cell r="AH2732">
            <v>1824</v>
          </cell>
          <cell r="AJ2732">
            <v>0</v>
          </cell>
          <cell r="AM2732">
            <v>1824</v>
          </cell>
          <cell r="AN2732">
            <v>0</v>
          </cell>
          <cell r="AP2732">
            <v>1824</v>
          </cell>
          <cell r="AR2732">
            <v>1824</v>
          </cell>
        </row>
        <row r="2733">
          <cell r="D2733" t="str">
            <v>392199</v>
          </cell>
          <cell r="E2733" t="str">
            <v>3110299</v>
          </cell>
          <cell r="AG2733">
            <v>0</v>
          </cell>
          <cell r="AH2733">
            <v>2031</v>
          </cell>
          <cell r="AJ2733">
            <v>0</v>
          </cell>
          <cell r="AM2733">
            <v>2030.99</v>
          </cell>
          <cell r="AN2733">
            <v>0</v>
          </cell>
          <cell r="AP2733">
            <v>2030.99</v>
          </cell>
          <cell r="AR2733">
            <v>2030.99</v>
          </cell>
        </row>
        <row r="2734">
          <cell r="D2734" t="str">
            <v>392199</v>
          </cell>
          <cell r="E2734" t="str">
            <v>3112299</v>
          </cell>
          <cell r="AG2734">
            <v>0</v>
          </cell>
          <cell r="AH2734">
            <v>9629</v>
          </cell>
          <cell r="AJ2734">
            <v>0</v>
          </cell>
          <cell r="AM2734">
            <v>9341</v>
          </cell>
          <cell r="AN2734">
            <v>0</v>
          </cell>
          <cell r="AP2734">
            <v>9341</v>
          </cell>
          <cell r="AR2734">
            <v>9341</v>
          </cell>
        </row>
        <row r="2735">
          <cell r="D2735" t="str">
            <v>392199</v>
          </cell>
          <cell r="E2735" t="str">
            <v>311251799</v>
          </cell>
          <cell r="AG2735">
            <v>0</v>
          </cell>
          <cell r="AH2735">
            <v>1666</v>
          </cell>
          <cell r="AJ2735">
            <v>0</v>
          </cell>
          <cell r="AM2735">
            <v>1666</v>
          </cell>
          <cell r="AN2735">
            <v>0</v>
          </cell>
          <cell r="AP2735">
            <v>1666</v>
          </cell>
          <cell r="AR2735">
            <v>1666</v>
          </cell>
        </row>
        <row r="2736">
          <cell r="D2736" t="str">
            <v>392199</v>
          </cell>
          <cell r="E2736" t="str">
            <v>311251899</v>
          </cell>
          <cell r="AG2736">
            <v>0</v>
          </cell>
          <cell r="AH2736">
            <v>800</v>
          </cell>
          <cell r="AJ2736">
            <v>0</v>
          </cell>
          <cell r="AM2736">
            <v>778</v>
          </cell>
          <cell r="AN2736">
            <v>0</v>
          </cell>
          <cell r="AP2736">
            <v>778</v>
          </cell>
          <cell r="AR2736">
            <v>778</v>
          </cell>
        </row>
        <row r="2737">
          <cell r="D2737" t="str">
            <v>392199</v>
          </cell>
          <cell r="E2737" t="str">
            <v>3113299</v>
          </cell>
          <cell r="AG2737">
            <v>0</v>
          </cell>
          <cell r="AH2737">
            <v>180</v>
          </cell>
          <cell r="AJ2737">
            <v>0</v>
          </cell>
          <cell r="AM2737">
            <v>180</v>
          </cell>
          <cell r="AN2737">
            <v>0</v>
          </cell>
          <cell r="AP2737">
            <v>180</v>
          </cell>
          <cell r="AR2737">
            <v>180</v>
          </cell>
        </row>
        <row r="2738">
          <cell r="D2738" t="str">
            <v>392199</v>
          </cell>
          <cell r="E2738" t="str">
            <v>3160299</v>
          </cell>
          <cell r="AG2738">
            <v>0</v>
          </cell>
          <cell r="AH2738">
            <v>3998</v>
          </cell>
          <cell r="AJ2738">
            <v>0</v>
          </cell>
          <cell r="AM2738">
            <v>3224</v>
          </cell>
          <cell r="AN2738">
            <v>0</v>
          </cell>
          <cell r="AP2738">
            <v>3224</v>
          </cell>
          <cell r="AR2738">
            <v>3224</v>
          </cell>
        </row>
        <row r="2739">
          <cell r="D2739" t="str">
            <v>392199</v>
          </cell>
          <cell r="E2739" t="str">
            <v>6060299</v>
          </cell>
          <cell r="AG2739">
            <v>0</v>
          </cell>
          <cell r="AH2739">
            <v>125</v>
          </cell>
          <cell r="AJ2739">
            <v>0</v>
          </cell>
          <cell r="AM2739">
            <v>125</v>
          </cell>
          <cell r="AN2739">
            <v>0</v>
          </cell>
          <cell r="AP2739">
            <v>125</v>
          </cell>
          <cell r="AR2739">
            <v>125</v>
          </cell>
        </row>
        <row r="2740">
          <cell r="D2740" t="str">
            <v>392199</v>
          </cell>
          <cell r="E2740" t="str">
            <v>6061299</v>
          </cell>
          <cell r="AG2740">
            <v>0</v>
          </cell>
          <cell r="AH2740">
            <v>3831</v>
          </cell>
          <cell r="AJ2740">
            <v>0</v>
          </cell>
          <cell r="AM2740">
            <v>3494</v>
          </cell>
          <cell r="AN2740">
            <v>0</v>
          </cell>
          <cell r="AP2740">
            <v>3494</v>
          </cell>
          <cell r="AR2740">
            <v>3494</v>
          </cell>
        </row>
        <row r="2741">
          <cell r="D2741" t="str">
            <v>392199</v>
          </cell>
          <cell r="E2741" t="str">
            <v>6063299</v>
          </cell>
          <cell r="AG2741">
            <v>0</v>
          </cell>
          <cell r="AH2741">
            <v>5505</v>
          </cell>
          <cell r="AJ2741">
            <v>0</v>
          </cell>
          <cell r="AM2741">
            <v>5505</v>
          </cell>
          <cell r="AN2741">
            <v>0</v>
          </cell>
          <cell r="AP2741">
            <v>5505</v>
          </cell>
          <cell r="AR2741">
            <v>5505</v>
          </cell>
        </row>
        <row r="2742">
          <cell r="D2742" t="str">
            <v>392199</v>
          </cell>
          <cell r="E2742" t="str">
            <v>6063299</v>
          </cell>
          <cell r="AG2742">
            <v>0</v>
          </cell>
          <cell r="AH2742">
            <v>496</v>
          </cell>
          <cell r="AJ2742">
            <v>0</v>
          </cell>
          <cell r="AM2742">
            <v>0</v>
          </cell>
          <cell r="AN2742">
            <v>0</v>
          </cell>
          <cell r="AP2742">
            <v>0</v>
          </cell>
          <cell r="AR2742">
            <v>0</v>
          </cell>
        </row>
        <row r="2743">
          <cell r="D2743" t="str">
            <v>394199</v>
          </cell>
          <cell r="E2743" t="str">
            <v>3031299</v>
          </cell>
          <cell r="AG2743">
            <v>0</v>
          </cell>
          <cell r="AH2743">
            <v>201586.81</v>
          </cell>
          <cell r="AJ2743">
            <v>0</v>
          </cell>
          <cell r="AM2743">
            <v>201586.81</v>
          </cell>
          <cell r="AN2743">
            <v>0</v>
          </cell>
          <cell r="AP2743">
            <v>201586.81</v>
          </cell>
          <cell r="AR2743">
            <v>201586.81</v>
          </cell>
        </row>
        <row r="2744">
          <cell r="D2744" t="str">
            <v>394199</v>
          </cell>
          <cell r="E2744" t="str">
            <v>3048299</v>
          </cell>
          <cell r="AG2744">
            <v>0</v>
          </cell>
          <cell r="AH2744">
            <v>192701.67</v>
          </cell>
          <cell r="AJ2744">
            <v>0</v>
          </cell>
          <cell r="AM2744">
            <v>192701.67</v>
          </cell>
          <cell r="AN2744">
            <v>0</v>
          </cell>
          <cell r="AP2744">
            <v>192701.67</v>
          </cell>
          <cell r="AR2744">
            <v>192701.67</v>
          </cell>
        </row>
        <row r="2745">
          <cell r="D2745" t="str">
            <v>394199</v>
          </cell>
          <cell r="E2745" t="str">
            <v>3059299</v>
          </cell>
          <cell r="AG2745">
            <v>0</v>
          </cell>
          <cell r="AH2745">
            <v>57753.52</v>
          </cell>
          <cell r="AJ2745">
            <v>0</v>
          </cell>
          <cell r="AM2745">
            <v>57753.52</v>
          </cell>
          <cell r="AN2745">
            <v>0</v>
          </cell>
          <cell r="AP2745">
            <v>57753.52</v>
          </cell>
          <cell r="AR2745">
            <v>57753.52</v>
          </cell>
        </row>
        <row r="2746">
          <cell r="D2746" t="str">
            <v>394199</v>
          </cell>
          <cell r="E2746" t="str">
            <v>3111299</v>
          </cell>
          <cell r="AG2746">
            <v>0</v>
          </cell>
          <cell r="AH2746">
            <v>23120.97</v>
          </cell>
          <cell r="AJ2746">
            <v>0</v>
          </cell>
          <cell r="AM2746">
            <v>23120.97</v>
          </cell>
          <cell r="AN2746">
            <v>0</v>
          </cell>
          <cell r="AP2746">
            <v>23120.97</v>
          </cell>
          <cell r="AR2746">
            <v>23120.97</v>
          </cell>
        </row>
        <row r="2747">
          <cell r="D2747" t="str">
            <v>396199</v>
          </cell>
          <cell r="E2747" t="str">
            <v>3160299</v>
          </cell>
          <cell r="AG2747">
            <v>0</v>
          </cell>
          <cell r="AH2747">
            <v>0</v>
          </cell>
          <cell r="AJ2747">
            <v>0</v>
          </cell>
          <cell r="AM2747">
            <v>0</v>
          </cell>
          <cell r="AN2747">
            <v>0</v>
          </cell>
          <cell r="AP2747">
            <v>0</v>
          </cell>
          <cell r="AR2747">
            <v>0</v>
          </cell>
        </row>
        <row r="2748">
          <cell r="D2748" t="str">
            <v>441299</v>
          </cell>
          <cell r="E2748" t="str">
            <v>6060299</v>
          </cell>
          <cell r="AG2748">
            <v>0</v>
          </cell>
          <cell r="AH2748">
            <v>5000</v>
          </cell>
          <cell r="AJ2748">
            <v>0</v>
          </cell>
          <cell r="AM2748">
            <v>0</v>
          </cell>
          <cell r="AN2748">
            <v>0</v>
          </cell>
          <cell r="AP2748">
            <v>0</v>
          </cell>
          <cell r="AR2748">
            <v>0</v>
          </cell>
        </row>
        <row r="2749">
          <cell r="D2749" t="str">
            <v>441399</v>
          </cell>
          <cell r="E2749" t="str">
            <v>30163599</v>
          </cell>
          <cell r="AG2749">
            <v>0</v>
          </cell>
          <cell r="AH2749">
            <v>1378755.96</v>
          </cell>
          <cell r="AJ2749">
            <v>0</v>
          </cell>
          <cell r="AM2749">
            <v>1364118.94</v>
          </cell>
          <cell r="AN2749">
            <v>0</v>
          </cell>
          <cell r="AP2749">
            <v>1364118.94</v>
          </cell>
          <cell r="AR2749">
            <v>1364118.94</v>
          </cell>
        </row>
        <row r="2750">
          <cell r="D2750" t="str">
            <v>441399</v>
          </cell>
          <cell r="E2750" t="str">
            <v>30163699</v>
          </cell>
          <cell r="AG2750">
            <v>0</v>
          </cell>
          <cell r="AH2750">
            <v>986380.82</v>
          </cell>
          <cell r="AJ2750">
            <v>0</v>
          </cell>
          <cell r="AM2750">
            <v>986380.82</v>
          </cell>
          <cell r="AN2750">
            <v>0</v>
          </cell>
          <cell r="AP2750">
            <v>986380.82</v>
          </cell>
          <cell r="AR2750">
            <v>986380.82</v>
          </cell>
        </row>
        <row r="2751">
          <cell r="D2751" t="str">
            <v>441399</v>
          </cell>
          <cell r="E2751" t="str">
            <v>30166599</v>
          </cell>
          <cell r="AG2751">
            <v>0</v>
          </cell>
          <cell r="AH2751">
            <v>16649044.5</v>
          </cell>
          <cell r="AJ2751">
            <v>0</v>
          </cell>
          <cell r="AM2751">
            <v>16622528.33</v>
          </cell>
          <cell r="AN2751">
            <v>0</v>
          </cell>
          <cell r="AP2751">
            <v>14938546.699999999</v>
          </cell>
          <cell r="AR2751">
            <v>14938546.699999999</v>
          </cell>
        </row>
        <row r="2752">
          <cell r="D2752" t="str">
            <v>441399</v>
          </cell>
          <cell r="E2752" t="str">
            <v>30166699</v>
          </cell>
          <cell r="AG2752">
            <v>0</v>
          </cell>
          <cell r="AH2752">
            <v>1183906.8</v>
          </cell>
          <cell r="AJ2752">
            <v>1903.8</v>
          </cell>
          <cell r="AM2752">
            <v>1181160</v>
          </cell>
          <cell r="AN2752">
            <v>0</v>
          </cell>
          <cell r="AP2752">
            <v>1181160</v>
          </cell>
          <cell r="AR2752">
            <v>1181160</v>
          </cell>
        </row>
        <row r="2753">
          <cell r="D2753" t="str">
            <v>441399</v>
          </cell>
          <cell r="E2753" t="str">
            <v>30166799</v>
          </cell>
          <cell r="AG2753">
            <v>0</v>
          </cell>
          <cell r="AH2753">
            <v>14000000</v>
          </cell>
          <cell r="AJ2753">
            <v>0</v>
          </cell>
          <cell r="AM2753">
            <v>13843440</v>
          </cell>
          <cell r="AN2753">
            <v>0</v>
          </cell>
          <cell r="AP2753">
            <v>13843440</v>
          </cell>
          <cell r="AR2753">
            <v>13843440</v>
          </cell>
        </row>
        <row r="2754">
          <cell r="D2754" t="str">
            <v>441399</v>
          </cell>
          <cell r="E2754" t="str">
            <v>30166899</v>
          </cell>
          <cell r="AG2754">
            <v>0</v>
          </cell>
          <cell r="AH2754">
            <v>6412828</v>
          </cell>
          <cell r="AJ2754">
            <v>0</v>
          </cell>
          <cell r="AM2754">
            <v>6412828</v>
          </cell>
          <cell r="AN2754">
            <v>0</v>
          </cell>
          <cell r="AP2754">
            <v>6412828</v>
          </cell>
          <cell r="AR2754">
            <v>6412828</v>
          </cell>
        </row>
        <row r="2755">
          <cell r="D2755" t="str">
            <v>441399</v>
          </cell>
          <cell r="E2755" t="str">
            <v>30167299</v>
          </cell>
          <cell r="AG2755">
            <v>0</v>
          </cell>
          <cell r="AH2755">
            <v>5984490</v>
          </cell>
          <cell r="AJ2755">
            <v>0</v>
          </cell>
          <cell r="AM2755">
            <v>5984481.4199999999</v>
          </cell>
          <cell r="AN2755">
            <v>0</v>
          </cell>
          <cell r="AP2755">
            <v>0</v>
          </cell>
          <cell r="AR2755">
            <v>0</v>
          </cell>
        </row>
        <row r="2756">
          <cell r="D2756" t="str">
            <v>441399</v>
          </cell>
          <cell r="E2756" t="str">
            <v>30161999</v>
          </cell>
          <cell r="AG2756">
            <v>169036.65</v>
          </cell>
          <cell r="AH2756">
            <v>-169036.65</v>
          </cell>
          <cell r="AJ2756">
            <v>0</v>
          </cell>
          <cell r="AM2756">
            <v>0</v>
          </cell>
          <cell r="AN2756">
            <v>0</v>
          </cell>
          <cell r="AP2756">
            <v>0</v>
          </cell>
          <cell r="AR2756">
            <v>0</v>
          </cell>
        </row>
        <row r="2757">
          <cell r="D2757" t="str">
            <v>441399</v>
          </cell>
          <cell r="E2757" t="str">
            <v>30166099</v>
          </cell>
          <cell r="AG2757">
            <v>0</v>
          </cell>
          <cell r="AH2757">
            <v>162933.6</v>
          </cell>
          <cell r="AJ2757">
            <v>0</v>
          </cell>
          <cell r="AM2757">
            <v>162933.6</v>
          </cell>
          <cell r="AN2757">
            <v>0</v>
          </cell>
          <cell r="AP2757">
            <v>162933.6</v>
          </cell>
          <cell r="AR2757">
            <v>162933.6</v>
          </cell>
        </row>
        <row r="2758">
          <cell r="D2758" t="str">
            <v>441399</v>
          </cell>
          <cell r="E2758" t="str">
            <v>30166999</v>
          </cell>
          <cell r="AG2758">
            <v>0</v>
          </cell>
          <cell r="AH2758">
            <v>4515434.5599999996</v>
          </cell>
          <cell r="AJ2758">
            <v>0</v>
          </cell>
          <cell r="AM2758">
            <v>4515434.5599999996</v>
          </cell>
          <cell r="AN2758">
            <v>0</v>
          </cell>
          <cell r="AP2758">
            <v>3316821.64</v>
          </cell>
          <cell r="AR2758">
            <v>3316821.64</v>
          </cell>
        </row>
        <row r="2759">
          <cell r="D2759" t="str">
            <v>441399</v>
          </cell>
          <cell r="E2759" t="str">
            <v>30161599</v>
          </cell>
          <cell r="AG2759">
            <v>23568900</v>
          </cell>
          <cell r="AH2759">
            <v>2617431</v>
          </cell>
          <cell r="AJ2759">
            <v>0</v>
          </cell>
          <cell r="AM2759">
            <v>26075918.34</v>
          </cell>
          <cell r="AN2759">
            <v>-0.17</v>
          </cell>
          <cell r="AP2759">
            <v>26075918.34</v>
          </cell>
          <cell r="AR2759">
            <v>26075918.34</v>
          </cell>
        </row>
        <row r="2760">
          <cell r="D2760" t="str">
            <v>441399</v>
          </cell>
          <cell r="E2760" t="str">
            <v>30163799</v>
          </cell>
          <cell r="AG2760">
            <v>0</v>
          </cell>
          <cell r="AH2760">
            <v>10428542.220000001</v>
          </cell>
          <cell r="AJ2760">
            <v>0</v>
          </cell>
          <cell r="AM2760">
            <v>10428518.359999999</v>
          </cell>
          <cell r="AN2760">
            <v>0</v>
          </cell>
          <cell r="AP2760">
            <v>7406972.4000000004</v>
          </cell>
          <cell r="AR2760">
            <v>7406972.4000000004</v>
          </cell>
        </row>
        <row r="2761">
          <cell r="D2761" t="str">
            <v>441399</v>
          </cell>
          <cell r="E2761" t="str">
            <v>30166099</v>
          </cell>
          <cell r="AG2761">
            <v>0</v>
          </cell>
          <cell r="AH2761">
            <v>181.57</v>
          </cell>
          <cell r="AJ2761">
            <v>0</v>
          </cell>
          <cell r="AM2761">
            <v>0</v>
          </cell>
          <cell r="AN2761">
            <v>0</v>
          </cell>
          <cell r="AP2761">
            <v>0</v>
          </cell>
          <cell r="AR2761">
            <v>0</v>
          </cell>
        </row>
        <row r="2762">
          <cell r="D2762" t="str">
            <v>441399</v>
          </cell>
          <cell r="E2762" t="str">
            <v>30166999</v>
          </cell>
          <cell r="AG2762">
            <v>0</v>
          </cell>
          <cell r="AH2762">
            <v>4516.21</v>
          </cell>
          <cell r="AJ2762">
            <v>0</v>
          </cell>
          <cell r="AM2762">
            <v>0</v>
          </cell>
          <cell r="AN2762">
            <v>0</v>
          </cell>
          <cell r="AP2762">
            <v>0</v>
          </cell>
          <cell r="AR2762">
            <v>0</v>
          </cell>
        </row>
        <row r="2763">
          <cell r="D2763" t="str">
            <v>441399</v>
          </cell>
          <cell r="E2763" t="str">
            <v>301651699</v>
          </cell>
          <cell r="AG2763">
            <v>0</v>
          </cell>
          <cell r="AH2763">
            <v>0</v>
          </cell>
          <cell r="AJ2763">
            <v>0</v>
          </cell>
          <cell r="AM2763">
            <v>0</v>
          </cell>
          <cell r="AN2763">
            <v>0</v>
          </cell>
          <cell r="AP2763">
            <v>0</v>
          </cell>
          <cell r="AR2763">
            <v>0</v>
          </cell>
        </row>
        <row r="2764">
          <cell r="D2764" t="str">
            <v>441399</v>
          </cell>
          <cell r="E2764" t="str">
            <v>30161999</v>
          </cell>
          <cell r="AG2764">
            <v>0</v>
          </cell>
          <cell r="AH2764">
            <v>1073489.5</v>
          </cell>
          <cell r="AJ2764">
            <v>0</v>
          </cell>
          <cell r="AM2764">
            <v>1056830.58</v>
          </cell>
          <cell r="AN2764">
            <v>0</v>
          </cell>
          <cell r="AP2764">
            <v>1056830.58</v>
          </cell>
          <cell r="AR2764">
            <v>1056830.58</v>
          </cell>
        </row>
        <row r="2765">
          <cell r="D2765" t="str">
            <v>441399</v>
          </cell>
          <cell r="E2765" t="str">
            <v>30163199</v>
          </cell>
          <cell r="AG2765">
            <v>0</v>
          </cell>
          <cell r="AH2765">
            <v>916027</v>
          </cell>
          <cell r="AJ2765">
            <v>0</v>
          </cell>
          <cell r="AM2765">
            <v>901877.65</v>
          </cell>
          <cell r="AN2765">
            <v>0</v>
          </cell>
          <cell r="AP2765">
            <v>763392.21</v>
          </cell>
          <cell r="AR2765">
            <v>763392.21</v>
          </cell>
        </row>
        <row r="2766">
          <cell r="D2766" t="str">
            <v>441399</v>
          </cell>
          <cell r="E2766" t="str">
            <v>30163399</v>
          </cell>
          <cell r="AG2766">
            <v>0</v>
          </cell>
          <cell r="AH2766">
            <v>12504421.439999999</v>
          </cell>
          <cell r="AJ2766">
            <v>0</v>
          </cell>
          <cell r="AM2766">
            <v>12400598.939999999</v>
          </cell>
          <cell r="AN2766">
            <v>0</v>
          </cell>
          <cell r="AP2766">
            <v>9400598.9399999995</v>
          </cell>
          <cell r="AR2766">
            <v>9400598.9399999995</v>
          </cell>
        </row>
        <row r="2767">
          <cell r="D2767" t="str">
            <v>441399</v>
          </cell>
          <cell r="E2767" t="str">
            <v>3022299</v>
          </cell>
          <cell r="AG2767">
            <v>350000</v>
          </cell>
          <cell r="AH2767">
            <v>2037921.92</v>
          </cell>
          <cell r="AJ2767">
            <v>0</v>
          </cell>
          <cell r="AM2767">
            <v>2387921.7200000002</v>
          </cell>
          <cell r="AN2767">
            <v>0</v>
          </cell>
          <cell r="AP2767">
            <v>2387921.7200000002</v>
          </cell>
          <cell r="AR2767">
            <v>2387921.7200000002</v>
          </cell>
        </row>
        <row r="2768">
          <cell r="D2768" t="str">
            <v>441399</v>
          </cell>
          <cell r="E2768" t="str">
            <v>3022299</v>
          </cell>
          <cell r="AG2768">
            <v>0</v>
          </cell>
          <cell r="AH2768">
            <v>121745.19</v>
          </cell>
          <cell r="AJ2768">
            <v>0</v>
          </cell>
          <cell r="AM2768">
            <v>87559.3</v>
          </cell>
          <cell r="AN2768">
            <v>24894.98</v>
          </cell>
          <cell r="AP2768">
            <v>87559.3</v>
          </cell>
          <cell r="AR2768">
            <v>87559.3</v>
          </cell>
        </row>
        <row r="2769">
          <cell r="D2769" t="str">
            <v>441399</v>
          </cell>
          <cell r="E2769" t="str">
            <v>3031299</v>
          </cell>
          <cell r="AG2769">
            <v>87522.33</v>
          </cell>
          <cell r="AH2769">
            <v>-87522.33</v>
          </cell>
          <cell r="AJ2769">
            <v>0</v>
          </cell>
          <cell r="AM2769">
            <v>0</v>
          </cell>
          <cell r="AN2769">
            <v>0</v>
          </cell>
          <cell r="AP2769">
            <v>0</v>
          </cell>
          <cell r="AR2769">
            <v>0</v>
          </cell>
        </row>
        <row r="2770">
          <cell r="D2770" t="str">
            <v>441399</v>
          </cell>
          <cell r="E2770" t="str">
            <v>30312699</v>
          </cell>
          <cell r="AG2770">
            <v>659800</v>
          </cell>
          <cell r="AH2770">
            <v>-9503.36</v>
          </cell>
          <cell r="AJ2770">
            <v>0</v>
          </cell>
          <cell r="AM2770">
            <v>531070.93999999994</v>
          </cell>
          <cell r="AN2770">
            <v>84564.02</v>
          </cell>
          <cell r="AP2770">
            <v>427776.04</v>
          </cell>
          <cell r="AR2770">
            <v>427776.04</v>
          </cell>
        </row>
        <row r="2771">
          <cell r="D2771" t="str">
            <v>441399</v>
          </cell>
          <cell r="E2771" t="str">
            <v>3048299</v>
          </cell>
          <cell r="AG2771">
            <v>0</v>
          </cell>
          <cell r="AH2771">
            <v>3060</v>
          </cell>
          <cell r="AJ2771">
            <v>0</v>
          </cell>
          <cell r="AM2771">
            <v>3016</v>
          </cell>
          <cell r="AN2771">
            <v>0</v>
          </cell>
          <cell r="AP2771">
            <v>3016</v>
          </cell>
          <cell r="AR2771">
            <v>3016</v>
          </cell>
        </row>
        <row r="2772">
          <cell r="D2772" t="str">
            <v>441399</v>
          </cell>
          <cell r="E2772" t="str">
            <v>304950299</v>
          </cell>
          <cell r="AG2772">
            <v>0</v>
          </cell>
          <cell r="AH2772">
            <v>214540</v>
          </cell>
          <cell r="AJ2772">
            <v>0</v>
          </cell>
          <cell r="AM2772">
            <v>214540</v>
          </cell>
          <cell r="AN2772">
            <v>0</v>
          </cell>
          <cell r="AP2772">
            <v>214540</v>
          </cell>
          <cell r="AR2772">
            <v>214540</v>
          </cell>
        </row>
        <row r="2773">
          <cell r="D2773" t="str">
            <v>441399</v>
          </cell>
          <cell r="E2773" t="str">
            <v>3049299</v>
          </cell>
          <cell r="AG2773">
            <v>0</v>
          </cell>
          <cell r="AH2773">
            <v>756371.38</v>
          </cell>
          <cell r="AJ2773">
            <v>53039.14</v>
          </cell>
          <cell r="AM2773">
            <v>702833.44</v>
          </cell>
          <cell r="AN2773">
            <v>498.8</v>
          </cell>
          <cell r="AP2773">
            <v>702833.44</v>
          </cell>
          <cell r="AR2773">
            <v>702833.44</v>
          </cell>
        </row>
        <row r="2774">
          <cell r="D2774" t="str">
            <v>441399</v>
          </cell>
          <cell r="E2774" t="str">
            <v>30493999</v>
          </cell>
          <cell r="AG2774">
            <v>0</v>
          </cell>
          <cell r="AH2774">
            <v>212801.66</v>
          </cell>
          <cell r="AJ2774">
            <v>5387.04</v>
          </cell>
          <cell r="AM2774">
            <v>168592.96</v>
          </cell>
          <cell r="AN2774">
            <v>728.73</v>
          </cell>
          <cell r="AP2774">
            <v>164551.41</v>
          </cell>
          <cell r="AR2774">
            <v>164551.41</v>
          </cell>
        </row>
        <row r="2775">
          <cell r="D2775" t="str">
            <v>441399</v>
          </cell>
          <cell r="E2775" t="str">
            <v>3049299</v>
          </cell>
          <cell r="AG2775">
            <v>0</v>
          </cell>
          <cell r="AH2775">
            <v>244.98</v>
          </cell>
          <cell r="AJ2775">
            <v>0</v>
          </cell>
          <cell r="AM2775">
            <v>0</v>
          </cell>
          <cell r="AN2775">
            <v>0</v>
          </cell>
          <cell r="AP2775">
            <v>0</v>
          </cell>
          <cell r="AR2775">
            <v>0</v>
          </cell>
        </row>
        <row r="2776">
          <cell r="D2776" t="str">
            <v>441399</v>
          </cell>
          <cell r="E2776" t="str">
            <v>311251799</v>
          </cell>
          <cell r="AG2776">
            <v>0</v>
          </cell>
          <cell r="AH2776">
            <v>51272</v>
          </cell>
          <cell r="AJ2776">
            <v>0</v>
          </cell>
          <cell r="AM2776">
            <v>51272</v>
          </cell>
          <cell r="AN2776">
            <v>0</v>
          </cell>
          <cell r="AP2776">
            <v>0</v>
          </cell>
          <cell r="AR2776">
            <v>0</v>
          </cell>
        </row>
        <row r="2777">
          <cell r="D2777" t="str">
            <v>441399</v>
          </cell>
          <cell r="E2777" t="str">
            <v>31124399</v>
          </cell>
          <cell r="AG2777">
            <v>0</v>
          </cell>
          <cell r="AH2777">
            <v>10283580.82</v>
          </cell>
          <cell r="AJ2777">
            <v>0</v>
          </cell>
          <cell r="AM2777">
            <v>10144885.74</v>
          </cell>
          <cell r="AN2777">
            <v>0</v>
          </cell>
          <cell r="AP2777">
            <v>9799724.4100000001</v>
          </cell>
          <cell r="AR2777">
            <v>9799724.4100000001</v>
          </cell>
        </row>
        <row r="2778">
          <cell r="D2778" t="str">
            <v>441399</v>
          </cell>
          <cell r="E2778" t="str">
            <v>31124499</v>
          </cell>
          <cell r="AG2778">
            <v>0</v>
          </cell>
          <cell r="AH2778">
            <v>765245.16</v>
          </cell>
          <cell r="AJ2778">
            <v>0</v>
          </cell>
          <cell r="AM2778">
            <v>693436.42</v>
          </cell>
          <cell r="AN2778">
            <v>0</v>
          </cell>
          <cell r="AP2778">
            <v>634868</v>
          </cell>
          <cell r="AR2778">
            <v>634868</v>
          </cell>
        </row>
        <row r="2779">
          <cell r="D2779" t="str">
            <v>441399</v>
          </cell>
          <cell r="E2779" t="str">
            <v>31124599</v>
          </cell>
          <cell r="AG2779">
            <v>0</v>
          </cell>
          <cell r="AH2779">
            <v>916814.12</v>
          </cell>
          <cell r="AJ2779">
            <v>0</v>
          </cell>
          <cell r="AM2779">
            <v>798141.88</v>
          </cell>
          <cell r="AN2779">
            <v>14824.8</v>
          </cell>
          <cell r="AP2779">
            <v>565244.80000000005</v>
          </cell>
          <cell r="AR2779">
            <v>565244.80000000005</v>
          </cell>
        </row>
        <row r="2780">
          <cell r="D2780" t="str">
            <v>441399</v>
          </cell>
          <cell r="E2780" t="str">
            <v>31133899</v>
          </cell>
          <cell r="AG2780">
            <v>0</v>
          </cell>
          <cell r="AH2780">
            <v>1372444.33</v>
          </cell>
          <cell r="AJ2780">
            <v>1336.32</v>
          </cell>
          <cell r="AM2780">
            <v>1364053.14</v>
          </cell>
          <cell r="AN2780">
            <v>0</v>
          </cell>
          <cell r="AP2780">
            <v>1309053.1399999999</v>
          </cell>
          <cell r="AR2780">
            <v>1309053.1399999999</v>
          </cell>
        </row>
        <row r="2781">
          <cell r="D2781" t="str">
            <v>441399</v>
          </cell>
          <cell r="E2781" t="str">
            <v>31136199</v>
          </cell>
          <cell r="AG2781">
            <v>0</v>
          </cell>
          <cell r="AH2781">
            <v>215844.77</v>
          </cell>
          <cell r="AJ2781">
            <v>0</v>
          </cell>
          <cell r="AM2781">
            <v>215844.77</v>
          </cell>
          <cell r="AN2781">
            <v>0</v>
          </cell>
          <cell r="AP2781">
            <v>113300.77</v>
          </cell>
          <cell r="AR2781">
            <v>113300.77</v>
          </cell>
        </row>
        <row r="2782">
          <cell r="D2782" t="str">
            <v>441399</v>
          </cell>
          <cell r="E2782" t="str">
            <v>3113299</v>
          </cell>
          <cell r="AG2782">
            <v>0</v>
          </cell>
          <cell r="AH2782">
            <v>3487.5</v>
          </cell>
          <cell r="AJ2782">
            <v>0</v>
          </cell>
          <cell r="AM2782">
            <v>3487.5</v>
          </cell>
          <cell r="AN2782">
            <v>0</v>
          </cell>
          <cell r="AP2782">
            <v>3487.5</v>
          </cell>
          <cell r="AR2782">
            <v>3487.5</v>
          </cell>
        </row>
        <row r="2783">
          <cell r="D2783" t="str">
            <v>441399</v>
          </cell>
          <cell r="E2783" t="str">
            <v>31136199</v>
          </cell>
          <cell r="AG2783">
            <v>0</v>
          </cell>
          <cell r="AH2783">
            <v>234.09</v>
          </cell>
          <cell r="AJ2783">
            <v>0</v>
          </cell>
          <cell r="AM2783">
            <v>0</v>
          </cell>
          <cell r="AN2783">
            <v>0</v>
          </cell>
          <cell r="AP2783">
            <v>0</v>
          </cell>
          <cell r="AR2783">
            <v>0</v>
          </cell>
        </row>
        <row r="2784">
          <cell r="D2784" t="str">
            <v>441399</v>
          </cell>
          <cell r="E2784" t="str">
            <v>31164799</v>
          </cell>
          <cell r="AG2784">
            <v>0</v>
          </cell>
          <cell r="AH2784">
            <v>0</v>
          </cell>
          <cell r="AJ2784">
            <v>0</v>
          </cell>
          <cell r="AM2784">
            <v>0</v>
          </cell>
          <cell r="AN2784">
            <v>0</v>
          </cell>
          <cell r="AP2784">
            <v>0</v>
          </cell>
          <cell r="AR2784">
            <v>0</v>
          </cell>
        </row>
        <row r="2785">
          <cell r="D2785" t="str">
            <v>441399</v>
          </cell>
          <cell r="E2785" t="str">
            <v>31161799</v>
          </cell>
          <cell r="AG2785">
            <v>1478839</v>
          </cell>
          <cell r="AH2785">
            <v>-1478839</v>
          </cell>
          <cell r="AJ2785">
            <v>0</v>
          </cell>
          <cell r="AM2785">
            <v>0</v>
          </cell>
          <cell r="AN2785">
            <v>0</v>
          </cell>
          <cell r="AP2785">
            <v>0</v>
          </cell>
          <cell r="AR2785">
            <v>0</v>
          </cell>
        </row>
        <row r="2786">
          <cell r="D2786" t="str">
            <v>441399</v>
          </cell>
          <cell r="E2786" t="str">
            <v>31582099</v>
          </cell>
          <cell r="AG2786">
            <v>50000</v>
          </cell>
          <cell r="AH2786">
            <v>-50000</v>
          </cell>
          <cell r="AJ2786">
            <v>0</v>
          </cell>
          <cell r="AM2786">
            <v>0</v>
          </cell>
          <cell r="AN2786">
            <v>0</v>
          </cell>
          <cell r="AP2786">
            <v>0</v>
          </cell>
          <cell r="AR2786">
            <v>0</v>
          </cell>
        </row>
        <row r="2787">
          <cell r="D2787" t="str">
            <v>441399</v>
          </cell>
          <cell r="E2787" t="str">
            <v>31604699</v>
          </cell>
          <cell r="AG2787">
            <v>0</v>
          </cell>
          <cell r="AH2787">
            <v>129232.92</v>
          </cell>
          <cell r="AJ2787">
            <v>0</v>
          </cell>
          <cell r="AM2787">
            <v>128823.9</v>
          </cell>
          <cell r="AN2787">
            <v>0</v>
          </cell>
          <cell r="AP2787">
            <v>120575.46</v>
          </cell>
          <cell r="AR2787">
            <v>120575.46</v>
          </cell>
        </row>
        <row r="2788">
          <cell r="D2788" t="str">
            <v>441399</v>
          </cell>
          <cell r="E2788" t="str">
            <v>31604899</v>
          </cell>
          <cell r="AG2788">
            <v>0</v>
          </cell>
          <cell r="AH2788">
            <v>0</v>
          </cell>
          <cell r="AJ2788">
            <v>0</v>
          </cell>
          <cell r="AM2788">
            <v>0</v>
          </cell>
          <cell r="AN2788">
            <v>0</v>
          </cell>
          <cell r="AP2788">
            <v>0</v>
          </cell>
          <cell r="AR2788">
            <v>0</v>
          </cell>
        </row>
        <row r="2789">
          <cell r="D2789" t="str">
            <v>441399</v>
          </cell>
          <cell r="E2789" t="str">
            <v>6061999</v>
          </cell>
          <cell r="AG2789">
            <v>0</v>
          </cell>
          <cell r="AH2789">
            <v>377000</v>
          </cell>
          <cell r="AJ2789">
            <v>0</v>
          </cell>
          <cell r="AM2789">
            <v>377000</v>
          </cell>
          <cell r="AN2789">
            <v>0</v>
          </cell>
          <cell r="AP2789">
            <v>377000</v>
          </cell>
          <cell r="AR2789">
            <v>377000</v>
          </cell>
        </row>
        <row r="2790">
          <cell r="D2790" t="str">
            <v>441399</v>
          </cell>
          <cell r="E2790" t="str">
            <v>60611299</v>
          </cell>
          <cell r="AG2790">
            <v>0</v>
          </cell>
          <cell r="AH2790">
            <v>622347.18999999994</v>
          </cell>
          <cell r="AJ2790">
            <v>13699.55</v>
          </cell>
          <cell r="AM2790">
            <v>599709.35</v>
          </cell>
          <cell r="AN2790">
            <v>8.68</v>
          </cell>
          <cell r="AP2790">
            <v>326427.98</v>
          </cell>
          <cell r="AR2790">
            <v>326427.98</v>
          </cell>
        </row>
        <row r="2791">
          <cell r="D2791" t="str">
            <v>441399</v>
          </cell>
          <cell r="E2791" t="str">
            <v>60611399</v>
          </cell>
          <cell r="AG2791">
            <v>0</v>
          </cell>
          <cell r="AH2791">
            <v>1871680.17</v>
          </cell>
          <cell r="AJ2791">
            <v>0</v>
          </cell>
          <cell r="AM2791">
            <v>1871506.03</v>
          </cell>
          <cell r="AN2791">
            <v>0</v>
          </cell>
          <cell r="AP2791">
            <v>1870556.02</v>
          </cell>
          <cell r="AR2791">
            <v>1870556.02</v>
          </cell>
        </row>
        <row r="2792">
          <cell r="D2792" t="str">
            <v>441399</v>
          </cell>
          <cell r="E2792" t="str">
            <v>6061999</v>
          </cell>
          <cell r="AG2792">
            <v>0</v>
          </cell>
          <cell r="AH2792">
            <v>9227</v>
          </cell>
          <cell r="AJ2792">
            <v>0</v>
          </cell>
          <cell r="AM2792">
            <v>9226.2800000000007</v>
          </cell>
          <cell r="AN2792">
            <v>0</v>
          </cell>
          <cell r="AP2792">
            <v>7088.4</v>
          </cell>
          <cell r="AR2792">
            <v>7088.4</v>
          </cell>
        </row>
        <row r="2793">
          <cell r="D2793" t="str">
            <v>441399</v>
          </cell>
          <cell r="E2793" t="str">
            <v>60621099</v>
          </cell>
          <cell r="AG2793">
            <v>0</v>
          </cell>
          <cell r="AH2793">
            <v>731514.1</v>
          </cell>
          <cell r="AJ2793">
            <v>0</v>
          </cell>
          <cell r="AM2793">
            <v>669042.37</v>
          </cell>
          <cell r="AN2793">
            <v>0</v>
          </cell>
          <cell r="AP2793">
            <v>458618.66</v>
          </cell>
          <cell r="AR2793">
            <v>458618.66</v>
          </cell>
        </row>
        <row r="2794">
          <cell r="D2794" t="str">
            <v>441399</v>
          </cell>
          <cell r="E2794" t="str">
            <v>60621199</v>
          </cell>
          <cell r="AG2794">
            <v>0</v>
          </cell>
          <cell r="AH2794">
            <v>2068004.61</v>
          </cell>
          <cell r="AJ2794">
            <v>0</v>
          </cell>
          <cell r="AM2794">
            <v>1971409.87</v>
          </cell>
          <cell r="AN2794">
            <v>0</v>
          </cell>
          <cell r="AP2794">
            <v>1337698.17</v>
          </cell>
          <cell r="AR2794">
            <v>1337698.17</v>
          </cell>
        </row>
        <row r="2795">
          <cell r="D2795" t="str">
            <v>441399</v>
          </cell>
          <cell r="E2795" t="str">
            <v>60621299</v>
          </cell>
          <cell r="AG2795">
            <v>0</v>
          </cell>
          <cell r="AH2795">
            <v>0</v>
          </cell>
          <cell r="AJ2795">
            <v>0</v>
          </cell>
          <cell r="AM2795">
            <v>0</v>
          </cell>
          <cell r="AN2795">
            <v>0</v>
          </cell>
          <cell r="AP2795">
            <v>0</v>
          </cell>
          <cell r="AR2795">
            <v>0</v>
          </cell>
        </row>
        <row r="2796">
          <cell r="D2796" t="str">
            <v>441399</v>
          </cell>
          <cell r="E2796" t="str">
            <v>60626499</v>
          </cell>
          <cell r="AG2796">
            <v>0</v>
          </cell>
          <cell r="AH2796">
            <v>3801993.3</v>
          </cell>
          <cell r="AJ2796">
            <v>0</v>
          </cell>
          <cell r="AM2796">
            <v>3800130.75</v>
          </cell>
          <cell r="AN2796">
            <v>0</v>
          </cell>
          <cell r="AP2796">
            <v>3800130.75</v>
          </cell>
          <cell r="AR2796">
            <v>3800130.75</v>
          </cell>
        </row>
        <row r="2797">
          <cell r="D2797" t="str">
            <v>441399</v>
          </cell>
          <cell r="E2797" t="str">
            <v>60627399</v>
          </cell>
          <cell r="AG2797">
            <v>0</v>
          </cell>
          <cell r="AH2797">
            <v>0</v>
          </cell>
          <cell r="AJ2797">
            <v>0</v>
          </cell>
          <cell r="AM2797">
            <v>0</v>
          </cell>
          <cell r="AN2797">
            <v>0</v>
          </cell>
          <cell r="AP2797">
            <v>0</v>
          </cell>
          <cell r="AR2797">
            <v>0</v>
          </cell>
        </row>
        <row r="2798">
          <cell r="D2798" t="str">
            <v>441399</v>
          </cell>
          <cell r="E2798" t="str">
            <v>6063299</v>
          </cell>
          <cell r="AG2798">
            <v>0</v>
          </cell>
          <cell r="AH2798">
            <v>8123.94</v>
          </cell>
          <cell r="AJ2798">
            <v>0</v>
          </cell>
          <cell r="AM2798">
            <v>7454.59</v>
          </cell>
          <cell r="AN2798">
            <v>0</v>
          </cell>
          <cell r="AP2798">
            <v>7454.59</v>
          </cell>
          <cell r="AR2798">
            <v>7454.59</v>
          </cell>
        </row>
        <row r="2799">
          <cell r="D2799" t="str">
            <v>511199</v>
          </cell>
          <cell r="E2799" t="str">
            <v>30163199</v>
          </cell>
          <cell r="AG2799">
            <v>0</v>
          </cell>
          <cell r="AH2799">
            <v>14544</v>
          </cell>
          <cell r="AJ2799">
            <v>0</v>
          </cell>
          <cell r="AM2799">
            <v>14515.54</v>
          </cell>
          <cell r="AN2799">
            <v>0</v>
          </cell>
          <cell r="AP2799">
            <v>6544.02</v>
          </cell>
          <cell r="AR2799">
            <v>6544.02</v>
          </cell>
        </row>
        <row r="2800">
          <cell r="D2800" t="str">
            <v>511199</v>
          </cell>
          <cell r="E2800" t="str">
            <v>3021299</v>
          </cell>
          <cell r="AG2800">
            <v>0</v>
          </cell>
          <cell r="AH2800">
            <v>43000</v>
          </cell>
          <cell r="AJ2800">
            <v>0</v>
          </cell>
          <cell r="AM2800">
            <v>42778.48</v>
          </cell>
          <cell r="AN2800">
            <v>0</v>
          </cell>
          <cell r="AP2800">
            <v>42778.48</v>
          </cell>
          <cell r="AR2800">
            <v>42778.48</v>
          </cell>
        </row>
        <row r="2801">
          <cell r="D2801" t="str">
            <v>511199</v>
          </cell>
          <cell r="E2801" t="str">
            <v>30217499</v>
          </cell>
          <cell r="AG2801">
            <v>0</v>
          </cell>
          <cell r="AH2801">
            <v>689145.73</v>
          </cell>
          <cell r="AJ2801">
            <v>0</v>
          </cell>
          <cell r="AM2801">
            <v>612472.23</v>
          </cell>
          <cell r="AN2801">
            <v>0.3</v>
          </cell>
          <cell r="AP2801">
            <v>0</v>
          </cell>
          <cell r="AR2801">
            <v>0</v>
          </cell>
        </row>
        <row r="2802">
          <cell r="D2802" t="str">
            <v>511199</v>
          </cell>
          <cell r="E2802" t="str">
            <v>3021299</v>
          </cell>
          <cell r="AG2802">
            <v>0</v>
          </cell>
          <cell r="AH2802">
            <v>260363.16</v>
          </cell>
          <cell r="AJ2802">
            <v>0</v>
          </cell>
          <cell r="AM2802">
            <v>260363.16</v>
          </cell>
          <cell r="AN2802">
            <v>0</v>
          </cell>
          <cell r="AP2802">
            <v>260363.16</v>
          </cell>
          <cell r="AR2802">
            <v>260363.16</v>
          </cell>
        </row>
        <row r="2803">
          <cell r="D2803" t="str">
            <v>512199</v>
          </cell>
          <cell r="E2803" t="str">
            <v>3021299</v>
          </cell>
          <cell r="AG2803">
            <v>0</v>
          </cell>
          <cell r="AH2803">
            <v>4532</v>
          </cell>
          <cell r="AJ2803">
            <v>0</v>
          </cell>
          <cell r="AM2803">
            <v>0</v>
          </cell>
          <cell r="AN2803">
            <v>0</v>
          </cell>
          <cell r="AP2803">
            <v>0</v>
          </cell>
          <cell r="AR2803">
            <v>0</v>
          </cell>
        </row>
        <row r="2804">
          <cell r="D2804" t="str">
            <v>512199</v>
          </cell>
          <cell r="E2804" t="str">
            <v>30217499</v>
          </cell>
          <cell r="AG2804">
            <v>0</v>
          </cell>
          <cell r="AH2804">
            <v>22411.200000000001</v>
          </cell>
          <cell r="AJ2804">
            <v>0</v>
          </cell>
          <cell r="AM2804">
            <v>22202.400000000001</v>
          </cell>
          <cell r="AN2804">
            <v>0</v>
          </cell>
          <cell r="AP2804">
            <v>0</v>
          </cell>
          <cell r="AR2804">
            <v>0</v>
          </cell>
        </row>
        <row r="2805">
          <cell r="D2805" t="str">
            <v>512199</v>
          </cell>
          <cell r="E2805" t="str">
            <v>3021299</v>
          </cell>
          <cell r="AG2805">
            <v>0</v>
          </cell>
          <cell r="AH2805">
            <v>60784</v>
          </cell>
          <cell r="AJ2805">
            <v>0</v>
          </cell>
          <cell r="AM2805">
            <v>60784</v>
          </cell>
          <cell r="AN2805">
            <v>0</v>
          </cell>
          <cell r="AP2805">
            <v>60784</v>
          </cell>
          <cell r="AR2805">
            <v>60784</v>
          </cell>
        </row>
        <row r="2806">
          <cell r="D2806" t="str">
            <v>515199</v>
          </cell>
          <cell r="E2806" t="str">
            <v>30163199</v>
          </cell>
          <cell r="AG2806">
            <v>0</v>
          </cell>
          <cell r="AH2806">
            <v>56028</v>
          </cell>
          <cell r="AJ2806">
            <v>0</v>
          </cell>
          <cell r="AM2806">
            <v>56028</v>
          </cell>
          <cell r="AN2806">
            <v>0</v>
          </cell>
          <cell r="AP2806">
            <v>56028</v>
          </cell>
          <cell r="AR2806">
            <v>56028</v>
          </cell>
        </row>
        <row r="2807">
          <cell r="D2807" t="str">
            <v>515199</v>
          </cell>
          <cell r="E2807" t="str">
            <v>30493999</v>
          </cell>
          <cell r="AG2807">
            <v>0</v>
          </cell>
          <cell r="AH2807">
            <v>26704.799999999999</v>
          </cell>
          <cell r="AJ2807">
            <v>6820.8</v>
          </cell>
          <cell r="AM2807">
            <v>19884</v>
          </cell>
          <cell r="AN2807">
            <v>0</v>
          </cell>
          <cell r="AP2807">
            <v>19884</v>
          </cell>
          <cell r="AR2807">
            <v>19884</v>
          </cell>
        </row>
        <row r="2808">
          <cell r="D2808" t="str">
            <v>515199</v>
          </cell>
          <cell r="E2808" t="str">
            <v>6063299</v>
          </cell>
          <cell r="AG2808">
            <v>0</v>
          </cell>
          <cell r="AH2808">
            <v>14000</v>
          </cell>
          <cell r="AJ2808">
            <v>0</v>
          </cell>
          <cell r="AM2808">
            <v>0</v>
          </cell>
          <cell r="AN2808">
            <v>0</v>
          </cell>
          <cell r="AP2808">
            <v>0</v>
          </cell>
          <cell r="AR2808">
            <v>0</v>
          </cell>
        </row>
        <row r="2809">
          <cell r="D2809" t="str">
            <v>519199</v>
          </cell>
          <cell r="E2809" t="str">
            <v>30163199</v>
          </cell>
          <cell r="AG2809">
            <v>0</v>
          </cell>
          <cell r="AH2809">
            <v>0</v>
          </cell>
          <cell r="AJ2809">
            <v>0</v>
          </cell>
          <cell r="AM2809">
            <v>0</v>
          </cell>
          <cell r="AN2809">
            <v>0</v>
          </cell>
          <cell r="AP2809">
            <v>0</v>
          </cell>
          <cell r="AR2809">
            <v>0</v>
          </cell>
        </row>
        <row r="2810">
          <cell r="D2810" t="str">
            <v>519199</v>
          </cell>
          <cell r="E2810" t="str">
            <v>30163399</v>
          </cell>
          <cell r="AG2810">
            <v>0</v>
          </cell>
          <cell r="AH2810">
            <v>5000</v>
          </cell>
          <cell r="AJ2810">
            <v>0</v>
          </cell>
          <cell r="AM2810">
            <v>0</v>
          </cell>
          <cell r="AN2810">
            <v>0</v>
          </cell>
          <cell r="AP2810">
            <v>0</v>
          </cell>
          <cell r="AR2810">
            <v>0</v>
          </cell>
        </row>
        <row r="2811">
          <cell r="D2811" t="str">
            <v>519199</v>
          </cell>
          <cell r="E2811" t="str">
            <v>3021299</v>
          </cell>
          <cell r="AG2811">
            <v>0</v>
          </cell>
          <cell r="AH2811">
            <v>14077</v>
          </cell>
          <cell r="AJ2811">
            <v>0</v>
          </cell>
          <cell r="AM2811">
            <v>7468.08</v>
          </cell>
          <cell r="AN2811">
            <v>0</v>
          </cell>
          <cell r="AP2811">
            <v>7468.08</v>
          </cell>
          <cell r="AR2811">
            <v>7468.08</v>
          </cell>
        </row>
        <row r="2812">
          <cell r="D2812" t="str">
            <v>519199</v>
          </cell>
          <cell r="E2812" t="str">
            <v>30217499</v>
          </cell>
          <cell r="AG2812">
            <v>0</v>
          </cell>
          <cell r="AH2812">
            <v>66683.759999999995</v>
          </cell>
          <cell r="AJ2812">
            <v>0</v>
          </cell>
          <cell r="AM2812">
            <v>65673.399999999994</v>
          </cell>
          <cell r="AN2812">
            <v>0</v>
          </cell>
          <cell r="AP2812">
            <v>54172</v>
          </cell>
          <cell r="AR2812">
            <v>54172</v>
          </cell>
        </row>
        <row r="2813">
          <cell r="D2813" t="str">
            <v>519199</v>
          </cell>
          <cell r="E2813" t="str">
            <v>3021299</v>
          </cell>
          <cell r="AG2813">
            <v>0</v>
          </cell>
          <cell r="AH2813">
            <v>286749.68</v>
          </cell>
          <cell r="AJ2813">
            <v>0</v>
          </cell>
          <cell r="AM2813">
            <v>286749.68</v>
          </cell>
          <cell r="AN2813">
            <v>0</v>
          </cell>
          <cell r="AP2813">
            <v>286749.68</v>
          </cell>
          <cell r="AR2813">
            <v>286749.68</v>
          </cell>
        </row>
        <row r="2814">
          <cell r="D2814" t="str">
            <v>521199</v>
          </cell>
          <cell r="E2814" t="str">
            <v>3057299</v>
          </cell>
          <cell r="AG2814">
            <v>0</v>
          </cell>
          <cell r="AH2814">
            <v>7140</v>
          </cell>
          <cell r="AJ2814">
            <v>0</v>
          </cell>
          <cell r="AM2814">
            <v>0</v>
          </cell>
          <cell r="AN2814">
            <v>0</v>
          </cell>
          <cell r="AP2814">
            <v>0</v>
          </cell>
          <cell r="AR2814">
            <v>0</v>
          </cell>
        </row>
        <row r="2815">
          <cell r="D2815" t="str">
            <v>521199</v>
          </cell>
          <cell r="E2815" t="str">
            <v>3059299</v>
          </cell>
          <cell r="AG2815">
            <v>0</v>
          </cell>
          <cell r="AH2815">
            <v>12370</v>
          </cell>
          <cell r="AJ2815">
            <v>0</v>
          </cell>
          <cell r="AM2815">
            <v>9256.7999999999993</v>
          </cell>
          <cell r="AN2815">
            <v>0</v>
          </cell>
          <cell r="AP2815">
            <v>9256.7999999999993</v>
          </cell>
          <cell r="AR2815">
            <v>9256.7999999999993</v>
          </cell>
        </row>
        <row r="2816">
          <cell r="D2816" t="str">
            <v>521199</v>
          </cell>
          <cell r="E2816" t="str">
            <v>3061299</v>
          </cell>
          <cell r="AG2816">
            <v>0</v>
          </cell>
          <cell r="AH2816">
            <v>9542</v>
          </cell>
          <cell r="AJ2816">
            <v>0</v>
          </cell>
          <cell r="AM2816">
            <v>9256.7999999999993</v>
          </cell>
          <cell r="AN2816">
            <v>0</v>
          </cell>
          <cell r="AP2816">
            <v>9256.7999999999993</v>
          </cell>
          <cell r="AR2816">
            <v>9256.7999999999993</v>
          </cell>
        </row>
        <row r="2817">
          <cell r="D2817" t="str">
            <v>529199</v>
          </cell>
          <cell r="E2817" t="str">
            <v>3021299</v>
          </cell>
          <cell r="AG2817">
            <v>0</v>
          </cell>
          <cell r="AH2817">
            <v>6048.24</v>
          </cell>
          <cell r="AJ2817">
            <v>0</v>
          </cell>
          <cell r="AM2817">
            <v>6048.24</v>
          </cell>
          <cell r="AN2817">
            <v>0</v>
          </cell>
          <cell r="AP2817">
            <v>6048.24</v>
          </cell>
          <cell r="AR2817">
            <v>6048.24</v>
          </cell>
        </row>
        <row r="2818">
          <cell r="D2818" t="str">
            <v>529199</v>
          </cell>
          <cell r="E2818" t="str">
            <v>30217499</v>
          </cell>
          <cell r="AG2818">
            <v>0</v>
          </cell>
          <cell r="AH2818">
            <v>54455.21</v>
          </cell>
          <cell r="AJ2818">
            <v>0</v>
          </cell>
          <cell r="AM2818">
            <v>52722</v>
          </cell>
          <cell r="AN2818">
            <v>0</v>
          </cell>
          <cell r="AP2818">
            <v>0</v>
          </cell>
          <cell r="AR2818">
            <v>0</v>
          </cell>
        </row>
        <row r="2819">
          <cell r="D2819" t="str">
            <v>529199</v>
          </cell>
          <cell r="E2819" t="str">
            <v>3021299</v>
          </cell>
          <cell r="AG2819">
            <v>0</v>
          </cell>
          <cell r="AH2819">
            <v>57332.77</v>
          </cell>
          <cell r="AJ2819">
            <v>0</v>
          </cell>
          <cell r="AM2819">
            <v>57332.77</v>
          </cell>
          <cell r="AN2819">
            <v>0</v>
          </cell>
          <cell r="AP2819">
            <v>57332.77</v>
          </cell>
          <cell r="AR2819">
            <v>57332.77</v>
          </cell>
        </row>
        <row r="2820">
          <cell r="D2820" t="str">
            <v>531199</v>
          </cell>
          <cell r="E2820" t="str">
            <v>30163799</v>
          </cell>
          <cell r="AG2820">
            <v>0</v>
          </cell>
          <cell r="AH2820">
            <v>799843.98</v>
          </cell>
          <cell r="AJ2820">
            <v>0</v>
          </cell>
          <cell r="AM2820">
            <v>799843.2</v>
          </cell>
          <cell r="AN2820">
            <v>0</v>
          </cell>
          <cell r="AP2820">
            <v>799843.2</v>
          </cell>
          <cell r="AR2820">
            <v>799843.2</v>
          </cell>
        </row>
        <row r="2821">
          <cell r="D2821" t="str">
            <v>567199</v>
          </cell>
          <cell r="E2821" t="str">
            <v>30163199</v>
          </cell>
          <cell r="AG2821">
            <v>0</v>
          </cell>
          <cell r="AH2821">
            <v>10591.59</v>
          </cell>
          <cell r="AJ2821">
            <v>0</v>
          </cell>
          <cell r="AM2821">
            <v>10590.99</v>
          </cell>
          <cell r="AN2821">
            <v>0</v>
          </cell>
          <cell r="AP2821">
            <v>0</v>
          </cell>
          <cell r="AR2821">
            <v>0</v>
          </cell>
        </row>
        <row r="2822">
          <cell r="D2822" t="str">
            <v>567299</v>
          </cell>
          <cell r="E2822" t="str">
            <v>30163199</v>
          </cell>
          <cell r="AG2822">
            <v>0</v>
          </cell>
          <cell r="AH2822">
            <v>15713</v>
          </cell>
          <cell r="AJ2822">
            <v>0</v>
          </cell>
          <cell r="AM2822">
            <v>15712.2</v>
          </cell>
          <cell r="AN2822">
            <v>0</v>
          </cell>
          <cell r="AP2822">
            <v>15712.2</v>
          </cell>
          <cell r="AR2822">
            <v>15712.2</v>
          </cell>
        </row>
        <row r="2823">
          <cell r="D2823" t="str">
            <v>569499</v>
          </cell>
          <cell r="E2823" t="str">
            <v>30163399</v>
          </cell>
          <cell r="AG2823">
            <v>0</v>
          </cell>
          <cell r="AH2823">
            <v>164678</v>
          </cell>
          <cell r="AJ2823">
            <v>0</v>
          </cell>
          <cell r="AM2823">
            <v>0</v>
          </cell>
          <cell r="AN2823">
            <v>0</v>
          </cell>
          <cell r="AP2823">
            <v>0</v>
          </cell>
          <cell r="AR2823">
            <v>0</v>
          </cell>
        </row>
        <row r="2824">
          <cell r="D2824" t="str">
            <v>622999</v>
          </cell>
          <cell r="E2824" t="str">
            <v>305353499</v>
          </cell>
          <cell r="AG2824">
            <v>0</v>
          </cell>
          <cell r="AH2824">
            <v>920428.44</v>
          </cell>
          <cell r="AJ2824">
            <v>0</v>
          </cell>
          <cell r="AM2824">
            <v>759844.21</v>
          </cell>
          <cell r="AN2824">
            <v>160584.23000000001</v>
          </cell>
          <cell r="AP2824">
            <v>759844.21</v>
          </cell>
          <cell r="AR2824">
            <v>759844.21</v>
          </cell>
        </row>
        <row r="2825">
          <cell r="D2825" t="str">
            <v>622999</v>
          </cell>
          <cell r="E2825" t="str">
            <v>305753199</v>
          </cell>
          <cell r="AG2825">
            <v>0</v>
          </cell>
          <cell r="AH2825">
            <v>2769021.16</v>
          </cell>
          <cell r="AJ2825">
            <v>0</v>
          </cell>
          <cell r="AM2825">
            <v>0</v>
          </cell>
          <cell r="AN2825">
            <v>2769021.16</v>
          </cell>
          <cell r="AP2825">
            <v>0</v>
          </cell>
          <cell r="AR2825">
            <v>0</v>
          </cell>
        </row>
        <row r="2826">
          <cell r="D2826" t="str">
            <v>622999</v>
          </cell>
          <cell r="E2826" t="str">
            <v>305953299</v>
          </cell>
          <cell r="AG2826">
            <v>0</v>
          </cell>
          <cell r="AH2826">
            <v>4055210.04</v>
          </cell>
          <cell r="AJ2826">
            <v>0</v>
          </cell>
          <cell r="AM2826">
            <v>0</v>
          </cell>
          <cell r="AN2826">
            <v>4055210.04</v>
          </cell>
          <cell r="AP2826">
            <v>0</v>
          </cell>
          <cell r="AR2826">
            <v>0</v>
          </cell>
        </row>
        <row r="2827">
          <cell r="D2827" t="str">
            <v>622999</v>
          </cell>
          <cell r="E2827" t="str">
            <v>306153399</v>
          </cell>
          <cell r="AG2827">
            <v>0</v>
          </cell>
          <cell r="AH2827">
            <v>3647635.57</v>
          </cell>
          <cell r="AJ2827">
            <v>0</v>
          </cell>
          <cell r="AM2827">
            <v>0</v>
          </cell>
          <cell r="AN2827">
            <v>3647635.57</v>
          </cell>
          <cell r="AP2827">
            <v>0</v>
          </cell>
          <cell r="AR2827">
            <v>0</v>
          </cell>
        </row>
        <row r="2828">
          <cell r="D2828" t="str">
            <v>627199</v>
          </cell>
          <cell r="E2828" t="str">
            <v>3016299</v>
          </cell>
          <cell r="AG2828">
            <v>0</v>
          </cell>
          <cell r="AH2828">
            <v>444478.19</v>
          </cell>
          <cell r="AJ2828">
            <v>0</v>
          </cell>
          <cell r="AM2828">
            <v>444478.19</v>
          </cell>
          <cell r="AN2828">
            <v>0</v>
          </cell>
          <cell r="AP2828">
            <v>444478.19</v>
          </cell>
          <cell r="AR2828">
            <v>444478.19</v>
          </cell>
        </row>
        <row r="2829">
          <cell r="D2829" t="str">
            <v>627199</v>
          </cell>
          <cell r="E2829" t="str">
            <v>3053299</v>
          </cell>
          <cell r="AG2829">
            <v>0</v>
          </cell>
          <cell r="AH2829">
            <v>2311224.1800000002</v>
          </cell>
          <cell r="AJ2829">
            <v>0</v>
          </cell>
          <cell r="AM2829">
            <v>2311224.1800000002</v>
          </cell>
          <cell r="AN2829">
            <v>0</v>
          </cell>
          <cell r="AP2829">
            <v>2230833.62</v>
          </cell>
          <cell r="AR2829">
            <v>2230833.62</v>
          </cell>
        </row>
        <row r="2830">
          <cell r="D2830" t="str">
            <v>627199</v>
          </cell>
          <cell r="E2830" t="str">
            <v>3057299</v>
          </cell>
          <cell r="AG2830">
            <v>0</v>
          </cell>
          <cell r="AH2830">
            <v>1509477.19</v>
          </cell>
          <cell r="AJ2830">
            <v>0</v>
          </cell>
          <cell r="AM2830">
            <v>1509477.19</v>
          </cell>
          <cell r="AN2830">
            <v>0</v>
          </cell>
          <cell r="AP2830">
            <v>1462661.1</v>
          </cell>
          <cell r="AR2830">
            <v>1462661.1</v>
          </cell>
        </row>
        <row r="2831">
          <cell r="D2831" t="str">
            <v>627199</v>
          </cell>
          <cell r="E2831" t="str">
            <v>3058299</v>
          </cell>
          <cell r="AG2831">
            <v>0</v>
          </cell>
          <cell r="AH2831">
            <v>2476143.7799999998</v>
          </cell>
          <cell r="AJ2831">
            <v>0</v>
          </cell>
          <cell r="AM2831">
            <v>2476143.7599999998</v>
          </cell>
          <cell r="AN2831">
            <v>0.02</v>
          </cell>
          <cell r="AP2831">
            <v>2386036.27</v>
          </cell>
          <cell r="AR2831">
            <v>2386036.27</v>
          </cell>
        </row>
        <row r="2832">
          <cell r="D2832" t="str">
            <v>113199</v>
          </cell>
          <cell r="E2832" t="str">
            <v>1001299</v>
          </cell>
          <cell r="AG2832">
            <v>806182</v>
          </cell>
          <cell r="AH2832">
            <v>501677.24</v>
          </cell>
          <cell r="AJ2832">
            <v>0</v>
          </cell>
          <cell r="AM2832">
            <v>1307859.24</v>
          </cell>
          <cell r="AN2832">
            <v>0</v>
          </cell>
          <cell r="AP2832">
            <v>1307859.24</v>
          </cell>
          <cell r="AR2832">
            <v>1307859.24</v>
          </cell>
        </row>
        <row r="2833">
          <cell r="D2833" t="str">
            <v>113199</v>
          </cell>
          <cell r="E2833" t="str">
            <v>1004299</v>
          </cell>
          <cell r="AG2833">
            <v>1214729</v>
          </cell>
          <cell r="AH2833">
            <v>-161775.44</v>
          </cell>
          <cell r="AJ2833">
            <v>0</v>
          </cell>
          <cell r="AM2833">
            <v>1052953.56</v>
          </cell>
          <cell r="AN2833">
            <v>0</v>
          </cell>
          <cell r="AP2833">
            <v>1052953.56</v>
          </cell>
          <cell r="AR2833">
            <v>1052953.56</v>
          </cell>
        </row>
        <row r="2834">
          <cell r="D2834" t="str">
            <v>113199</v>
          </cell>
          <cell r="E2834" t="str">
            <v>1180299</v>
          </cell>
          <cell r="AG2834">
            <v>0</v>
          </cell>
          <cell r="AH2834">
            <v>252036</v>
          </cell>
          <cell r="AJ2834">
            <v>0</v>
          </cell>
          <cell r="AM2834">
            <v>252036</v>
          </cell>
          <cell r="AN2834">
            <v>0</v>
          </cell>
          <cell r="AP2834">
            <v>252036</v>
          </cell>
          <cell r="AR2834">
            <v>252036</v>
          </cell>
        </row>
        <row r="2835">
          <cell r="D2835" t="str">
            <v>113199</v>
          </cell>
          <cell r="E2835" t="str">
            <v>2002299</v>
          </cell>
          <cell r="AG2835">
            <v>2279297</v>
          </cell>
          <cell r="AH2835">
            <v>29975.599999999999</v>
          </cell>
          <cell r="AJ2835">
            <v>0</v>
          </cell>
          <cell r="AM2835">
            <v>2309272.6</v>
          </cell>
          <cell r="AN2835">
            <v>0</v>
          </cell>
          <cell r="AP2835">
            <v>2309272.6</v>
          </cell>
          <cell r="AR2835">
            <v>2309272.6</v>
          </cell>
        </row>
        <row r="2836">
          <cell r="D2836" t="str">
            <v>113199</v>
          </cell>
          <cell r="E2836" t="str">
            <v>2003299</v>
          </cell>
          <cell r="AG2836">
            <v>705079</v>
          </cell>
          <cell r="AH2836">
            <v>35094.42</v>
          </cell>
          <cell r="AJ2836">
            <v>0</v>
          </cell>
          <cell r="AM2836">
            <v>740173.42</v>
          </cell>
          <cell r="AN2836">
            <v>0</v>
          </cell>
          <cell r="AP2836">
            <v>740173.42</v>
          </cell>
          <cell r="AR2836">
            <v>740173.42</v>
          </cell>
        </row>
        <row r="2837">
          <cell r="D2837" t="str">
            <v>113199</v>
          </cell>
          <cell r="E2837" t="str">
            <v>2005299</v>
          </cell>
          <cell r="AG2837">
            <v>1068317</v>
          </cell>
          <cell r="AH2837">
            <v>-69033.320000000007</v>
          </cell>
          <cell r="AJ2837">
            <v>0</v>
          </cell>
          <cell r="AM2837">
            <v>999283.68</v>
          </cell>
          <cell r="AN2837">
            <v>0</v>
          </cell>
          <cell r="AP2837">
            <v>999283.68</v>
          </cell>
          <cell r="AR2837">
            <v>999283.68</v>
          </cell>
        </row>
        <row r="2838">
          <cell r="D2838" t="str">
            <v>113199</v>
          </cell>
          <cell r="E2838" t="str">
            <v>2006299</v>
          </cell>
          <cell r="AG2838">
            <v>705959</v>
          </cell>
          <cell r="AH2838">
            <v>50496.36</v>
          </cell>
          <cell r="AJ2838">
            <v>0</v>
          </cell>
          <cell r="AM2838">
            <v>756455.36</v>
          </cell>
          <cell r="AN2838">
            <v>0</v>
          </cell>
          <cell r="AP2838">
            <v>756455.36</v>
          </cell>
          <cell r="AR2838">
            <v>756455.36</v>
          </cell>
        </row>
        <row r="2839">
          <cell r="D2839" t="str">
            <v>113199</v>
          </cell>
          <cell r="E2839" t="str">
            <v>2067299</v>
          </cell>
          <cell r="AG2839">
            <v>215566</v>
          </cell>
          <cell r="AH2839">
            <v>-115174.3</v>
          </cell>
          <cell r="AJ2839">
            <v>0</v>
          </cell>
          <cell r="AM2839">
            <v>100391.7</v>
          </cell>
          <cell r="AN2839">
            <v>0</v>
          </cell>
          <cell r="AP2839">
            <v>100391.7</v>
          </cell>
          <cell r="AR2839">
            <v>100391.7</v>
          </cell>
        </row>
        <row r="2840">
          <cell r="D2840" t="str">
            <v>113199</v>
          </cell>
          <cell r="E2840" t="str">
            <v>2068299</v>
          </cell>
          <cell r="AG2840">
            <v>480921</v>
          </cell>
          <cell r="AH2840">
            <v>-170059.7</v>
          </cell>
          <cell r="AJ2840">
            <v>0</v>
          </cell>
          <cell r="AM2840">
            <v>310861.3</v>
          </cell>
          <cell r="AN2840">
            <v>0</v>
          </cell>
          <cell r="AP2840">
            <v>310861.3</v>
          </cell>
          <cell r="AR2840">
            <v>310861.3</v>
          </cell>
        </row>
        <row r="2841">
          <cell r="D2841" t="str">
            <v>113199</v>
          </cell>
          <cell r="E2841" t="str">
            <v>2098299</v>
          </cell>
          <cell r="AG2841">
            <v>1967597</v>
          </cell>
          <cell r="AH2841">
            <v>-1182274.1299999999</v>
          </cell>
          <cell r="AJ2841">
            <v>0</v>
          </cell>
          <cell r="AM2841">
            <v>785322.87</v>
          </cell>
          <cell r="AN2841">
            <v>0</v>
          </cell>
          <cell r="AP2841">
            <v>785322.87</v>
          </cell>
          <cell r="AR2841">
            <v>785322.87</v>
          </cell>
        </row>
        <row r="2842">
          <cell r="D2842" t="str">
            <v>113199</v>
          </cell>
          <cell r="E2842" t="str">
            <v>2099299</v>
          </cell>
          <cell r="AG2842">
            <v>657563</v>
          </cell>
          <cell r="AH2842">
            <v>42198.22</v>
          </cell>
          <cell r="AJ2842">
            <v>0</v>
          </cell>
          <cell r="AM2842">
            <v>699761.22</v>
          </cell>
          <cell r="AN2842">
            <v>0</v>
          </cell>
          <cell r="AP2842">
            <v>699761.22</v>
          </cell>
          <cell r="AR2842">
            <v>699761.22</v>
          </cell>
        </row>
        <row r="2843">
          <cell r="D2843" t="str">
            <v>113199</v>
          </cell>
          <cell r="E2843" t="str">
            <v>2100299</v>
          </cell>
          <cell r="AG2843">
            <v>518796</v>
          </cell>
          <cell r="AH2843">
            <v>17180.7</v>
          </cell>
          <cell r="AJ2843">
            <v>0</v>
          </cell>
          <cell r="AM2843">
            <v>535976.69999999995</v>
          </cell>
          <cell r="AN2843">
            <v>0</v>
          </cell>
          <cell r="AP2843">
            <v>535976.69999999995</v>
          </cell>
          <cell r="AR2843">
            <v>535976.69999999995</v>
          </cell>
        </row>
        <row r="2844">
          <cell r="D2844" t="str">
            <v>113199</v>
          </cell>
          <cell r="E2844" t="str">
            <v>2103299</v>
          </cell>
          <cell r="AG2844">
            <v>894183</v>
          </cell>
          <cell r="AH2844">
            <v>41116.400000000001</v>
          </cell>
          <cell r="AJ2844">
            <v>0</v>
          </cell>
          <cell r="AM2844">
            <v>935299.4</v>
          </cell>
          <cell r="AN2844">
            <v>0</v>
          </cell>
          <cell r="AP2844">
            <v>935299.4</v>
          </cell>
          <cell r="AR2844">
            <v>935299.4</v>
          </cell>
        </row>
        <row r="2845">
          <cell r="D2845" t="str">
            <v>113199</v>
          </cell>
          <cell r="E2845" t="str">
            <v>2104299</v>
          </cell>
          <cell r="AG2845">
            <v>1822764</v>
          </cell>
          <cell r="AH2845">
            <v>82783.199999999997</v>
          </cell>
          <cell r="AJ2845">
            <v>0</v>
          </cell>
          <cell r="AM2845">
            <v>1905547.2</v>
          </cell>
          <cell r="AN2845">
            <v>0</v>
          </cell>
          <cell r="AP2845">
            <v>1905547.2</v>
          </cell>
          <cell r="AR2845">
            <v>1905547.2</v>
          </cell>
        </row>
        <row r="2846">
          <cell r="D2846" t="str">
            <v>113199</v>
          </cell>
          <cell r="E2846" t="str">
            <v>2108299</v>
          </cell>
          <cell r="AG2846">
            <v>1622686</v>
          </cell>
          <cell r="AH2846">
            <v>31228.65</v>
          </cell>
          <cell r="AJ2846">
            <v>0</v>
          </cell>
          <cell r="AM2846">
            <v>1653914.65</v>
          </cell>
          <cell r="AN2846">
            <v>0</v>
          </cell>
          <cell r="AP2846">
            <v>1653914.65</v>
          </cell>
          <cell r="AR2846">
            <v>1653914.65</v>
          </cell>
        </row>
        <row r="2847">
          <cell r="D2847" t="str">
            <v>113199</v>
          </cell>
          <cell r="E2847" t="str">
            <v>2141299</v>
          </cell>
          <cell r="AG2847">
            <v>974444</v>
          </cell>
          <cell r="AH2847">
            <v>42388</v>
          </cell>
          <cell r="AJ2847">
            <v>0</v>
          </cell>
          <cell r="AM2847">
            <v>1016832</v>
          </cell>
          <cell r="AN2847">
            <v>0</v>
          </cell>
          <cell r="AP2847">
            <v>1016832</v>
          </cell>
          <cell r="AR2847">
            <v>1016832</v>
          </cell>
        </row>
        <row r="2848">
          <cell r="D2848" t="str">
            <v>113199</v>
          </cell>
          <cell r="E2848" t="str">
            <v>2164299</v>
          </cell>
          <cell r="AG2848">
            <v>614304</v>
          </cell>
          <cell r="AH2848">
            <v>164004.59</v>
          </cell>
          <cell r="AJ2848">
            <v>0</v>
          </cell>
          <cell r="AM2848">
            <v>778308.59</v>
          </cell>
          <cell r="AN2848">
            <v>0</v>
          </cell>
          <cell r="AP2848">
            <v>778308.59</v>
          </cell>
          <cell r="AR2848">
            <v>778308.59</v>
          </cell>
        </row>
        <row r="2849">
          <cell r="D2849" t="str">
            <v>113199</v>
          </cell>
          <cell r="E2849" t="str">
            <v>2165299</v>
          </cell>
          <cell r="AG2849">
            <v>707123</v>
          </cell>
          <cell r="AH2849">
            <v>40291.199999999997</v>
          </cell>
          <cell r="AJ2849">
            <v>0</v>
          </cell>
          <cell r="AM2849">
            <v>747414.2</v>
          </cell>
          <cell r="AN2849">
            <v>0</v>
          </cell>
          <cell r="AP2849">
            <v>747414.2</v>
          </cell>
          <cell r="AR2849">
            <v>747414.2</v>
          </cell>
        </row>
        <row r="2850">
          <cell r="D2850" t="str">
            <v>113199</v>
          </cell>
          <cell r="E2850" t="str">
            <v>2178299</v>
          </cell>
          <cell r="AG2850">
            <v>408125</v>
          </cell>
          <cell r="AH2850">
            <v>13627</v>
          </cell>
          <cell r="AJ2850">
            <v>0</v>
          </cell>
          <cell r="AM2850">
            <v>421752</v>
          </cell>
          <cell r="AN2850">
            <v>0</v>
          </cell>
          <cell r="AP2850">
            <v>421752</v>
          </cell>
          <cell r="AR2850">
            <v>421752</v>
          </cell>
        </row>
        <row r="2851">
          <cell r="D2851" t="str">
            <v>113199</v>
          </cell>
          <cell r="E2851" t="str">
            <v>2179299</v>
          </cell>
          <cell r="AG2851">
            <v>346230</v>
          </cell>
          <cell r="AH2851">
            <v>12078.3</v>
          </cell>
          <cell r="AJ2851">
            <v>0</v>
          </cell>
          <cell r="AM2851">
            <v>358308.3</v>
          </cell>
          <cell r="AN2851">
            <v>0</v>
          </cell>
          <cell r="AP2851">
            <v>358308.3</v>
          </cell>
          <cell r="AR2851">
            <v>358308.3</v>
          </cell>
        </row>
        <row r="2852">
          <cell r="D2852" t="str">
            <v>113199</v>
          </cell>
          <cell r="E2852" t="str">
            <v>2180299</v>
          </cell>
          <cell r="AG2852">
            <v>264233</v>
          </cell>
          <cell r="AH2852">
            <v>3493.17</v>
          </cell>
          <cell r="AJ2852">
            <v>0</v>
          </cell>
          <cell r="AM2852">
            <v>267726.17</v>
          </cell>
          <cell r="AN2852">
            <v>0</v>
          </cell>
          <cell r="AP2852">
            <v>267726.17</v>
          </cell>
          <cell r="AR2852">
            <v>267726.17</v>
          </cell>
        </row>
        <row r="2853">
          <cell r="D2853" t="str">
            <v>113199</v>
          </cell>
          <cell r="E2853" t="str">
            <v>3008299</v>
          </cell>
          <cell r="AG2853">
            <v>1597786</v>
          </cell>
          <cell r="AH2853">
            <v>-610187.5</v>
          </cell>
          <cell r="AJ2853">
            <v>0</v>
          </cell>
          <cell r="AM2853">
            <v>987598.5</v>
          </cell>
          <cell r="AN2853">
            <v>0</v>
          </cell>
          <cell r="AP2853">
            <v>987598.5</v>
          </cell>
          <cell r="AR2853">
            <v>987598.5</v>
          </cell>
        </row>
        <row r="2854">
          <cell r="D2854" t="str">
            <v>113199</v>
          </cell>
          <cell r="E2854" t="str">
            <v>5007299</v>
          </cell>
          <cell r="AG2854">
            <v>613550</v>
          </cell>
          <cell r="AH2854">
            <v>74656.009999999995</v>
          </cell>
          <cell r="AJ2854">
            <v>0</v>
          </cell>
          <cell r="AM2854">
            <v>688206.01</v>
          </cell>
          <cell r="AN2854">
            <v>0</v>
          </cell>
          <cell r="AP2854">
            <v>688206.01</v>
          </cell>
          <cell r="AR2854">
            <v>688206.01</v>
          </cell>
        </row>
        <row r="2855">
          <cell r="D2855" t="str">
            <v>113199</v>
          </cell>
          <cell r="E2855" t="str">
            <v>5010299</v>
          </cell>
          <cell r="AG2855">
            <v>1126631</v>
          </cell>
          <cell r="AH2855">
            <v>319117</v>
          </cell>
          <cell r="AJ2855">
            <v>0</v>
          </cell>
          <cell r="AM2855">
            <v>1445748</v>
          </cell>
          <cell r="AN2855">
            <v>0</v>
          </cell>
          <cell r="AP2855">
            <v>1445748</v>
          </cell>
          <cell r="AR2855">
            <v>1445748</v>
          </cell>
        </row>
        <row r="2856">
          <cell r="D2856" t="str">
            <v>113199</v>
          </cell>
          <cell r="E2856" t="str">
            <v>5024299</v>
          </cell>
          <cell r="AG2856">
            <v>633483</v>
          </cell>
          <cell r="AH2856">
            <v>40469</v>
          </cell>
          <cell r="AJ2856">
            <v>0</v>
          </cell>
          <cell r="AM2856">
            <v>673952</v>
          </cell>
          <cell r="AN2856">
            <v>0</v>
          </cell>
          <cell r="AP2856">
            <v>673952</v>
          </cell>
          <cell r="AR2856">
            <v>673952</v>
          </cell>
        </row>
        <row r="2857">
          <cell r="D2857" t="str">
            <v>113199</v>
          </cell>
          <cell r="E2857" t="str">
            <v>5025299</v>
          </cell>
          <cell r="AG2857">
            <v>619543</v>
          </cell>
          <cell r="AH2857">
            <v>125031.94</v>
          </cell>
          <cell r="AJ2857">
            <v>0</v>
          </cell>
          <cell r="AM2857">
            <v>744574.94</v>
          </cell>
          <cell r="AN2857">
            <v>0</v>
          </cell>
          <cell r="AP2857">
            <v>744574.94</v>
          </cell>
          <cell r="AR2857">
            <v>744574.94</v>
          </cell>
        </row>
        <row r="2858">
          <cell r="D2858" t="str">
            <v>113199</v>
          </cell>
          <cell r="E2858" t="str">
            <v>5026299</v>
          </cell>
          <cell r="AG2858">
            <v>691453</v>
          </cell>
          <cell r="AH2858">
            <v>147856.15</v>
          </cell>
          <cell r="AJ2858">
            <v>0</v>
          </cell>
          <cell r="AM2858">
            <v>839309.15</v>
          </cell>
          <cell r="AN2858">
            <v>0</v>
          </cell>
          <cell r="AP2858">
            <v>839309.15</v>
          </cell>
          <cell r="AR2858">
            <v>839309.15</v>
          </cell>
        </row>
        <row r="2859">
          <cell r="D2859" t="str">
            <v>113199</v>
          </cell>
          <cell r="E2859" t="str">
            <v>5069299</v>
          </cell>
          <cell r="AG2859">
            <v>805603</v>
          </cell>
          <cell r="AH2859">
            <v>36881.67</v>
          </cell>
          <cell r="AJ2859">
            <v>0</v>
          </cell>
          <cell r="AM2859">
            <v>842484.67</v>
          </cell>
          <cell r="AN2859">
            <v>0</v>
          </cell>
          <cell r="AP2859">
            <v>842484.67</v>
          </cell>
          <cell r="AR2859">
            <v>842484.67</v>
          </cell>
        </row>
        <row r="2860">
          <cell r="D2860" t="str">
            <v>113199</v>
          </cell>
          <cell r="E2860" t="str">
            <v>5070299</v>
          </cell>
          <cell r="AG2860">
            <v>737546</v>
          </cell>
          <cell r="AH2860">
            <v>32993.03</v>
          </cell>
          <cell r="AJ2860">
            <v>0</v>
          </cell>
          <cell r="AM2860">
            <v>770539.03</v>
          </cell>
          <cell r="AN2860">
            <v>0</v>
          </cell>
          <cell r="AP2860">
            <v>770539.03</v>
          </cell>
          <cell r="AR2860">
            <v>770539.03</v>
          </cell>
        </row>
        <row r="2861">
          <cell r="D2861" t="str">
            <v>113199</v>
          </cell>
          <cell r="E2861" t="str">
            <v>5071299</v>
          </cell>
          <cell r="AG2861">
            <v>1589110</v>
          </cell>
          <cell r="AH2861">
            <v>-20587</v>
          </cell>
          <cell r="AJ2861">
            <v>0</v>
          </cell>
          <cell r="AM2861">
            <v>1568523</v>
          </cell>
          <cell r="AN2861">
            <v>0</v>
          </cell>
          <cell r="AP2861">
            <v>1568523</v>
          </cell>
          <cell r="AR2861">
            <v>1568523</v>
          </cell>
        </row>
        <row r="2862">
          <cell r="D2862" t="str">
            <v>113199</v>
          </cell>
          <cell r="E2862" t="str">
            <v>5072299</v>
          </cell>
          <cell r="AG2862">
            <v>728427</v>
          </cell>
          <cell r="AH2862">
            <v>30768.959999999999</v>
          </cell>
          <cell r="AJ2862">
            <v>0</v>
          </cell>
          <cell r="AM2862">
            <v>759195.96</v>
          </cell>
          <cell r="AN2862">
            <v>0</v>
          </cell>
          <cell r="AP2862">
            <v>759195.96</v>
          </cell>
          <cell r="AR2862">
            <v>759195.96</v>
          </cell>
        </row>
        <row r="2863">
          <cell r="D2863" t="str">
            <v>113199</v>
          </cell>
          <cell r="E2863" t="str">
            <v>5073299</v>
          </cell>
          <cell r="AG2863">
            <v>1336042</v>
          </cell>
          <cell r="AH2863">
            <v>-80559.97</v>
          </cell>
          <cell r="AJ2863">
            <v>0</v>
          </cell>
          <cell r="AM2863">
            <v>1255482.03</v>
          </cell>
          <cell r="AN2863">
            <v>0</v>
          </cell>
          <cell r="AP2863">
            <v>1255482.03</v>
          </cell>
          <cell r="AR2863">
            <v>1255482.03</v>
          </cell>
        </row>
        <row r="2864">
          <cell r="D2864" t="str">
            <v>113199</v>
          </cell>
          <cell r="E2864" t="str">
            <v>5074299</v>
          </cell>
          <cell r="AG2864">
            <v>1868899</v>
          </cell>
          <cell r="AH2864">
            <v>11155.45</v>
          </cell>
          <cell r="AJ2864">
            <v>0</v>
          </cell>
          <cell r="AM2864">
            <v>1880054.45</v>
          </cell>
          <cell r="AN2864">
            <v>0</v>
          </cell>
          <cell r="AP2864">
            <v>1880054.45</v>
          </cell>
          <cell r="AR2864">
            <v>1880054.45</v>
          </cell>
        </row>
        <row r="2865">
          <cell r="D2865" t="str">
            <v>113199</v>
          </cell>
          <cell r="E2865" t="str">
            <v>5076299</v>
          </cell>
          <cell r="AG2865">
            <v>1505072</v>
          </cell>
          <cell r="AH2865">
            <v>38892.61</v>
          </cell>
          <cell r="AJ2865">
            <v>0</v>
          </cell>
          <cell r="AM2865">
            <v>1543964.61</v>
          </cell>
          <cell r="AN2865">
            <v>0</v>
          </cell>
          <cell r="AP2865">
            <v>1543964.61</v>
          </cell>
          <cell r="AR2865">
            <v>1543964.61</v>
          </cell>
        </row>
        <row r="2866">
          <cell r="D2866" t="str">
            <v>113199</v>
          </cell>
          <cell r="E2866" t="str">
            <v>5077299</v>
          </cell>
          <cell r="AG2866">
            <v>1806129</v>
          </cell>
          <cell r="AH2866">
            <v>189289.78</v>
          </cell>
          <cell r="AJ2866">
            <v>0</v>
          </cell>
          <cell r="AM2866">
            <v>1995418.78</v>
          </cell>
          <cell r="AN2866">
            <v>0</v>
          </cell>
          <cell r="AP2866">
            <v>1995418.78</v>
          </cell>
          <cell r="AR2866">
            <v>1995418.78</v>
          </cell>
        </row>
        <row r="2867">
          <cell r="D2867" t="str">
            <v>113199</v>
          </cell>
          <cell r="E2867" t="str">
            <v>5078299</v>
          </cell>
          <cell r="AG2867">
            <v>694178</v>
          </cell>
          <cell r="AH2867">
            <v>-32199.5</v>
          </cell>
          <cell r="AJ2867">
            <v>0</v>
          </cell>
          <cell r="AM2867">
            <v>661978.5</v>
          </cell>
          <cell r="AN2867">
            <v>0</v>
          </cell>
          <cell r="AP2867">
            <v>661978.5</v>
          </cell>
          <cell r="AR2867">
            <v>661978.5</v>
          </cell>
        </row>
        <row r="2868">
          <cell r="D2868" t="str">
            <v>113199</v>
          </cell>
          <cell r="E2868" t="str">
            <v>5080299</v>
          </cell>
          <cell r="AG2868">
            <v>5629599</v>
          </cell>
          <cell r="AH2868">
            <v>290396.62</v>
          </cell>
          <cell r="AJ2868">
            <v>0</v>
          </cell>
          <cell r="AM2868">
            <v>5919995.6200000001</v>
          </cell>
          <cell r="AN2868">
            <v>0</v>
          </cell>
          <cell r="AP2868">
            <v>5919995.6200000001</v>
          </cell>
          <cell r="AR2868">
            <v>5919995.6200000001</v>
          </cell>
        </row>
        <row r="2869">
          <cell r="D2869" t="str">
            <v>113199</v>
          </cell>
          <cell r="E2869" t="str">
            <v>5081299</v>
          </cell>
          <cell r="AG2869">
            <v>4040558</v>
          </cell>
          <cell r="AH2869">
            <v>178396.98</v>
          </cell>
          <cell r="AJ2869">
            <v>0</v>
          </cell>
          <cell r="AM2869">
            <v>4218954.9800000004</v>
          </cell>
          <cell r="AN2869">
            <v>0</v>
          </cell>
          <cell r="AP2869">
            <v>4218954.9800000004</v>
          </cell>
          <cell r="AR2869">
            <v>4218954.9800000004</v>
          </cell>
        </row>
        <row r="2870">
          <cell r="D2870" t="str">
            <v>113199</v>
          </cell>
          <cell r="E2870" t="str">
            <v>5090299</v>
          </cell>
          <cell r="AG2870">
            <v>532977</v>
          </cell>
          <cell r="AH2870">
            <v>39061.129999999997</v>
          </cell>
          <cell r="AJ2870">
            <v>0</v>
          </cell>
          <cell r="AM2870">
            <v>572038.13</v>
          </cell>
          <cell r="AN2870">
            <v>0</v>
          </cell>
          <cell r="AP2870">
            <v>572038.13</v>
          </cell>
          <cell r="AR2870">
            <v>572038.13</v>
          </cell>
        </row>
        <row r="2871">
          <cell r="D2871" t="str">
            <v>113199</v>
          </cell>
          <cell r="E2871" t="str">
            <v>5093299</v>
          </cell>
          <cell r="AG2871">
            <v>4276750</v>
          </cell>
          <cell r="AH2871">
            <v>431607.99</v>
          </cell>
          <cell r="AJ2871">
            <v>0</v>
          </cell>
          <cell r="AM2871">
            <v>4708357.99</v>
          </cell>
          <cell r="AN2871">
            <v>0</v>
          </cell>
          <cell r="AP2871">
            <v>4708357.99</v>
          </cell>
          <cell r="AR2871">
            <v>4708357.99</v>
          </cell>
        </row>
        <row r="2872">
          <cell r="D2872" t="str">
            <v>113199</v>
          </cell>
          <cell r="E2872" t="str">
            <v>5095299</v>
          </cell>
          <cell r="AG2872">
            <v>511368</v>
          </cell>
          <cell r="AH2872">
            <v>-11378.8</v>
          </cell>
          <cell r="AJ2872">
            <v>0</v>
          </cell>
          <cell r="AM2872">
            <v>499989.2</v>
          </cell>
          <cell r="AN2872">
            <v>0</v>
          </cell>
          <cell r="AP2872">
            <v>499989.2</v>
          </cell>
          <cell r="AR2872">
            <v>499989.2</v>
          </cell>
        </row>
        <row r="2873">
          <cell r="D2873" t="str">
            <v>113199</v>
          </cell>
          <cell r="E2873" t="str">
            <v>5131299</v>
          </cell>
          <cell r="AG2873">
            <v>363075</v>
          </cell>
          <cell r="AH2873">
            <v>504.23</v>
          </cell>
          <cell r="AJ2873">
            <v>0</v>
          </cell>
          <cell r="AM2873">
            <v>363579.23</v>
          </cell>
          <cell r="AN2873">
            <v>0</v>
          </cell>
          <cell r="AP2873">
            <v>363579.23</v>
          </cell>
          <cell r="AR2873">
            <v>363579.23</v>
          </cell>
        </row>
        <row r="2874">
          <cell r="D2874" t="str">
            <v>113199</v>
          </cell>
          <cell r="E2874" t="str">
            <v>5145299</v>
          </cell>
          <cell r="AG2874">
            <v>475217</v>
          </cell>
          <cell r="AH2874">
            <v>51033</v>
          </cell>
          <cell r="AJ2874">
            <v>0</v>
          </cell>
          <cell r="AM2874">
            <v>526250</v>
          </cell>
          <cell r="AN2874">
            <v>0</v>
          </cell>
          <cell r="AP2874">
            <v>526250</v>
          </cell>
          <cell r="AR2874">
            <v>526250</v>
          </cell>
        </row>
        <row r="2875">
          <cell r="D2875" t="str">
            <v>113199</v>
          </cell>
          <cell r="E2875" t="str">
            <v>5166299</v>
          </cell>
          <cell r="AG2875">
            <v>658540</v>
          </cell>
          <cell r="AH2875">
            <v>71802.67</v>
          </cell>
          <cell r="AJ2875">
            <v>0</v>
          </cell>
          <cell r="AM2875">
            <v>730342.67</v>
          </cell>
          <cell r="AN2875">
            <v>0</v>
          </cell>
          <cell r="AP2875">
            <v>730342.67</v>
          </cell>
          <cell r="AR2875">
            <v>730342.67</v>
          </cell>
        </row>
        <row r="2876">
          <cell r="D2876" t="str">
            <v>113199</v>
          </cell>
          <cell r="E2876" t="str">
            <v>5174299</v>
          </cell>
          <cell r="AG2876">
            <v>215566</v>
          </cell>
          <cell r="AH2876">
            <v>-52968.4</v>
          </cell>
          <cell r="AJ2876">
            <v>0</v>
          </cell>
          <cell r="AM2876">
            <v>162597.6</v>
          </cell>
          <cell r="AN2876">
            <v>0</v>
          </cell>
          <cell r="AP2876">
            <v>162597.6</v>
          </cell>
          <cell r="AR2876">
            <v>162597.6</v>
          </cell>
        </row>
        <row r="2877">
          <cell r="D2877" t="str">
            <v>113199</v>
          </cell>
          <cell r="E2877" t="str">
            <v>5183299</v>
          </cell>
          <cell r="AG2877">
            <v>1643945</v>
          </cell>
          <cell r="AH2877">
            <v>238895.85</v>
          </cell>
          <cell r="AJ2877">
            <v>0</v>
          </cell>
          <cell r="AM2877">
            <v>1882840.85</v>
          </cell>
          <cell r="AN2877">
            <v>0</v>
          </cell>
          <cell r="AP2877">
            <v>1882840.85</v>
          </cell>
          <cell r="AR2877">
            <v>1882840.85</v>
          </cell>
        </row>
        <row r="2878">
          <cell r="D2878" t="str">
            <v>113199</v>
          </cell>
          <cell r="E2878" t="str">
            <v>5184299</v>
          </cell>
          <cell r="AG2878">
            <v>795378</v>
          </cell>
          <cell r="AH2878">
            <v>44949.35</v>
          </cell>
          <cell r="AJ2878">
            <v>0</v>
          </cell>
          <cell r="AM2878">
            <v>840327.35</v>
          </cell>
          <cell r="AN2878">
            <v>0</v>
          </cell>
          <cell r="AP2878">
            <v>840327.35</v>
          </cell>
          <cell r="AR2878">
            <v>840327.35</v>
          </cell>
        </row>
        <row r="2879">
          <cell r="D2879" t="str">
            <v>113199</v>
          </cell>
          <cell r="E2879" t="str">
            <v>5185299</v>
          </cell>
          <cell r="AG2879">
            <v>828032</v>
          </cell>
          <cell r="AH2879">
            <v>-71811</v>
          </cell>
          <cell r="AJ2879">
            <v>0</v>
          </cell>
          <cell r="AM2879">
            <v>756221</v>
          </cell>
          <cell r="AN2879">
            <v>0</v>
          </cell>
          <cell r="AP2879">
            <v>756221</v>
          </cell>
          <cell r="AR2879">
            <v>756221</v>
          </cell>
        </row>
        <row r="2880">
          <cell r="D2880" t="str">
            <v>113199</v>
          </cell>
          <cell r="E2880" t="str">
            <v>6013299</v>
          </cell>
          <cell r="AG2880">
            <v>332290</v>
          </cell>
          <cell r="AH2880">
            <v>-277547.67</v>
          </cell>
          <cell r="AJ2880">
            <v>0</v>
          </cell>
          <cell r="AM2880">
            <v>54742.33</v>
          </cell>
          <cell r="AN2880">
            <v>0</v>
          </cell>
          <cell r="AP2880">
            <v>54742.33</v>
          </cell>
          <cell r="AR2880">
            <v>54742.33</v>
          </cell>
        </row>
        <row r="2881">
          <cell r="D2881" t="str">
            <v>113199</v>
          </cell>
          <cell r="E2881" t="str">
            <v>6020299</v>
          </cell>
          <cell r="AG2881">
            <v>775264</v>
          </cell>
          <cell r="AH2881">
            <v>-373955.33</v>
          </cell>
          <cell r="AJ2881">
            <v>0</v>
          </cell>
          <cell r="AM2881">
            <v>401308.67</v>
          </cell>
          <cell r="AN2881">
            <v>0</v>
          </cell>
          <cell r="AP2881">
            <v>401308.67</v>
          </cell>
          <cell r="AR2881">
            <v>401308.67</v>
          </cell>
        </row>
        <row r="2882">
          <cell r="D2882" t="str">
            <v>113199</v>
          </cell>
          <cell r="E2882" t="str">
            <v>6117299</v>
          </cell>
          <cell r="AG2882">
            <v>1320794</v>
          </cell>
          <cell r="AH2882">
            <v>310401.12</v>
          </cell>
          <cell r="AJ2882">
            <v>0</v>
          </cell>
          <cell r="AM2882">
            <v>1631195.12</v>
          </cell>
          <cell r="AN2882">
            <v>0</v>
          </cell>
          <cell r="AP2882">
            <v>1631195.12</v>
          </cell>
          <cell r="AR2882">
            <v>1631195.12</v>
          </cell>
        </row>
        <row r="2883">
          <cell r="D2883" t="str">
            <v>113199</v>
          </cell>
          <cell r="E2883" t="str">
            <v>6121299</v>
          </cell>
          <cell r="AG2883">
            <v>450742</v>
          </cell>
          <cell r="AH2883">
            <v>-215007.3</v>
          </cell>
          <cell r="AJ2883">
            <v>0</v>
          </cell>
          <cell r="AM2883">
            <v>235734.7</v>
          </cell>
          <cell r="AN2883">
            <v>0</v>
          </cell>
          <cell r="AP2883">
            <v>235734.7</v>
          </cell>
          <cell r="AR2883">
            <v>235734.7</v>
          </cell>
        </row>
        <row r="2884">
          <cell r="D2884" t="str">
            <v>113199</v>
          </cell>
          <cell r="E2884" t="str">
            <v>6142299</v>
          </cell>
          <cell r="AG2884">
            <v>511284</v>
          </cell>
          <cell r="AH2884">
            <v>-243266.13</v>
          </cell>
          <cell r="AJ2884">
            <v>0</v>
          </cell>
          <cell r="AM2884">
            <v>268017.87</v>
          </cell>
          <cell r="AN2884">
            <v>0</v>
          </cell>
          <cell r="AP2884">
            <v>268017.87</v>
          </cell>
          <cell r="AR2884">
            <v>268017.87</v>
          </cell>
        </row>
        <row r="2885">
          <cell r="D2885" t="str">
            <v>113199</v>
          </cell>
          <cell r="E2885" t="str">
            <v>6147299</v>
          </cell>
          <cell r="AG2885">
            <v>346230</v>
          </cell>
          <cell r="AH2885">
            <v>-167108.67000000001</v>
          </cell>
          <cell r="AJ2885">
            <v>0</v>
          </cell>
          <cell r="AM2885">
            <v>179121.33</v>
          </cell>
          <cell r="AN2885">
            <v>0</v>
          </cell>
          <cell r="AP2885">
            <v>179121.33</v>
          </cell>
          <cell r="AR2885">
            <v>179121.33</v>
          </cell>
        </row>
        <row r="2886">
          <cell r="D2886" t="str">
            <v>113199</v>
          </cell>
          <cell r="E2886" t="str">
            <v>6148299</v>
          </cell>
          <cell r="AG2886">
            <v>363075</v>
          </cell>
          <cell r="AH2886">
            <v>-202330.5</v>
          </cell>
          <cell r="AJ2886">
            <v>0</v>
          </cell>
          <cell r="AM2886">
            <v>160744.5</v>
          </cell>
          <cell r="AN2886">
            <v>0</v>
          </cell>
          <cell r="AP2886">
            <v>160744.5</v>
          </cell>
          <cell r="AR2886">
            <v>160744.5</v>
          </cell>
        </row>
        <row r="2887">
          <cell r="D2887" t="str">
            <v>113199</v>
          </cell>
          <cell r="E2887" t="str">
            <v>6149299</v>
          </cell>
          <cell r="AG2887">
            <v>346230</v>
          </cell>
          <cell r="AH2887">
            <v>-166152</v>
          </cell>
          <cell r="AJ2887">
            <v>0</v>
          </cell>
          <cell r="AM2887">
            <v>180078</v>
          </cell>
          <cell r="AN2887">
            <v>0</v>
          </cell>
          <cell r="AP2887">
            <v>180078</v>
          </cell>
          <cell r="AR2887">
            <v>180078</v>
          </cell>
        </row>
        <row r="2888">
          <cell r="D2888" t="str">
            <v>113199</v>
          </cell>
          <cell r="E2888" t="str">
            <v>6150299</v>
          </cell>
          <cell r="AG2888">
            <v>346230</v>
          </cell>
          <cell r="AH2888">
            <v>-166152</v>
          </cell>
          <cell r="AJ2888">
            <v>0</v>
          </cell>
          <cell r="AM2888">
            <v>180078</v>
          </cell>
          <cell r="AN2888">
            <v>0</v>
          </cell>
          <cell r="AP2888">
            <v>180078</v>
          </cell>
          <cell r="AR2888">
            <v>180078</v>
          </cell>
        </row>
        <row r="2889">
          <cell r="D2889" t="str">
            <v>113199</v>
          </cell>
          <cell r="E2889" t="str">
            <v>6151299</v>
          </cell>
          <cell r="AG2889">
            <v>535738</v>
          </cell>
          <cell r="AH2889">
            <v>-252964</v>
          </cell>
          <cell r="AJ2889">
            <v>0</v>
          </cell>
          <cell r="AM2889">
            <v>282774</v>
          </cell>
          <cell r="AN2889">
            <v>0</v>
          </cell>
          <cell r="AP2889">
            <v>282774</v>
          </cell>
          <cell r="AR2889">
            <v>282774</v>
          </cell>
        </row>
        <row r="2890">
          <cell r="D2890" t="str">
            <v>113199</v>
          </cell>
          <cell r="E2890" t="str">
            <v>6152299</v>
          </cell>
          <cell r="AG2890">
            <v>346230</v>
          </cell>
          <cell r="AH2890">
            <v>-165429.6</v>
          </cell>
          <cell r="AJ2890">
            <v>0</v>
          </cell>
          <cell r="AM2890">
            <v>180800.4</v>
          </cell>
          <cell r="AN2890">
            <v>0</v>
          </cell>
          <cell r="AP2890">
            <v>180800.4</v>
          </cell>
          <cell r="AR2890">
            <v>180800.4</v>
          </cell>
        </row>
        <row r="2891">
          <cell r="D2891" t="str">
            <v>113199</v>
          </cell>
          <cell r="E2891" t="str">
            <v>6153299</v>
          </cell>
          <cell r="AG2891">
            <v>215566</v>
          </cell>
          <cell r="AH2891">
            <v>-104704</v>
          </cell>
          <cell r="AJ2891">
            <v>0</v>
          </cell>
          <cell r="AM2891">
            <v>110862</v>
          </cell>
          <cell r="AN2891">
            <v>0</v>
          </cell>
          <cell r="AP2891">
            <v>110862</v>
          </cell>
          <cell r="AR2891">
            <v>110862</v>
          </cell>
        </row>
        <row r="2892">
          <cell r="D2892" t="str">
            <v>113199</v>
          </cell>
          <cell r="E2892" t="str">
            <v>6154299</v>
          </cell>
          <cell r="AG2892">
            <v>215566</v>
          </cell>
          <cell r="AH2892">
            <v>-104704</v>
          </cell>
          <cell r="AJ2892">
            <v>0</v>
          </cell>
          <cell r="AM2892">
            <v>110862</v>
          </cell>
          <cell r="AN2892">
            <v>0</v>
          </cell>
          <cell r="AP2892">
            <v>110862</v>
          </cell>
          <cell r="AR2892">
            <v>110862</v>
          </cell>
        </row>
        <row r="2893">
          <cell r="D2893" t="str">
            <v>113199</v>
          </cell>
          <cell r="E2893" t="str">
            <v>6155299</v>
          </cell>
          <cell r="AG2893">
            <v>346230</v>
          </cell>
          <cell r="AH2893">
            <v>-166536.53</v>
          </cell>
          <cell r="AJ2893">
            <v>0</v>
          </cell>
          <cell r="AM2893">
            <v>179693.47</v>
          </cell>
          <cell r="AN2893">
            <v>0</v>
          </cell>
          <cell r="AP2893">
            <v>179693.47</v>
          </cell>
          <cell r="AR2893">
            <v>179693.47</v>
          </cell>
        </row>
        <row r="2894">
          <cell r="D2894" t="str">
            <v>113199</v>
          </cell>
          <cell r="E2894" t="str">
            <v>6156299</v>
          </cell>
          <cell r="AG2894">
            <v>215566</v>
          </cell>
          <cell r="AH2894">
            <v>-104704</v>
          </cell>
          <cell r="AJ2894">
            <v>0</v>
          </cell>
          <cell r="AM2894">
            <v>110862</v>
          </cell>
          <cell r="AN2894">
            <v>0</v>
          </cell>
          <cell r="AP2894">
            <v>110862</v>
          </cell>
          <cell r="AR2894">
            <v>110862</v>
          </cell>
        </row>
        <row r="2895">
          <cell r="D2895" t="str">
            <v>121199</v>
          </cell>
          <cell r="E2895" t="str">
            <v>1004299</v>
          </cell>
          <cell r="AG2895">
            <v>0</v>
          </cell>
          <cell r="AH2895">
            <v>77475.67</v>
          </cell>
          <cell r="AJ2895">
            <v>0</v>
          </cell>
          <cell r="AM2895">
            <v>77475.67</v>
          </cell>
          <cell r="AN2895">
            <v>0</v>
          </cell>
          <cell r="AP2895">
            <v>77475.67</v>
          </cell>
          <cell r="AR2895">
            <v>77475.67</v>
          </cell>
        </row>
        <row r="2896">
          <cell r="D2896" t="str">
            <v>121199</v>
          </cell>
          <cell r="E2896" t="str">
            <v>11801699</v>
          </cell>
          <cell r="AG2896">
            <v>0</v>
          </cell>
          <cell r="AH2896">
            <v>291553.17</v>
          </cell>
          <cell r="AJ2896">
            <v>0</v>
          </cell>
          <cell r="AM2896">
            <v>291553.17</v>
          </cell>
          <cell r="AN2896">
            <v>0</v>
          </cell>
          <cell r="AP2896">
            <v>291553.17</v>
          </cell>
          <cell r="AR2896">
            <v>291553.17</v>
          </cell>
        </row>
        <row r="2897">
          <cell r="D2897" t="str">
            <v>121199</v>
          </cell>
          <cell r="E2897" t="str">
            <v>2002299</v>
          </cell>
          <cell r="AG2897">
            <v>0</v>
          </cell>
          <cell r="AH2897">
            <v>86094</v>
          </cell>
          <cell r="AJ2897">
            <v>0</v>
          </cell>
          <cell r="AM2897">
            <v>86094</v>
          </cell>
          <cell r="AN2897">
            <v>0</v>
          </cell>
          <cell r="AP2897">
            <v>86094</v>
          </cell>
          <cell r="AR2897">
            <v>86094</v>
          </cell>
        </row>
        <row r="2898">
          <cell r="D2898" t="str">
            <v>121199</v>
          </cell>
          <cell r="E2898" t="str">
            <v>2003299</v>
          </cell>
          <cell r="AG2898">
            <v>0</v>
          </cell>
          <cell r="AH2898">
            <v>780526.69</v>
          </cell>
          <cell r="AJ2898">
            <v>0</v>
          </cell>
          <cell r="AM2898">
            <v>780526.69</v>
          </cell>
          <cell r="AN2898">
            <v>0</v>
          </cell>
          <cell r="AP2898">
            <v>780526.69</v>
          </cell>
          <cell r="AR2898">
            <v>780526.69</v>
          </cell>
        </row>
        <row r="2899">
          <cell r="D2899" t="str">
            <v>121199</v>
          </cell>
          <cell r="E2899" t="str">
            <v>2067299</v>
          </cell>
          <cell r="AG2899">
            <v>0</v>
          </cell>
          <cell r="AH2899">
            <v>1878474.42</v>
          </cell>
          <cell r="AJ2899">
            <v>0</v>
          </cell>
          <cell r="AM2899">
            <v>1878474.42</v>
          </cell>
          <cell r="AN2899">
            <v>0</v>
          </cell>
          <cell r="AP2899">
            <v>1878474.42</v>
          </cell>
          <cell r="AR2899">
            <v>1878474.42</v>
          </cell>
        </row>
        <row r="2900">
          <cell r="D2900" t="str">
            <v>121199</v>
          </cell>
          <cell r="E2900" t="str">
            <v>20673099</v>
          </cell>
          <cell r="AG2900">
            <v>0</v>
          </cell>
          <cell r="AH2900">
            <v>1072500</v>
          </cell>
          <cell r="AJ2900">
            <v>0</v>
          </cell>
          <cell r="AM2900">
            <v>0</v>
          </cell>
          <cell r="AN2900">
            <v>0</v>
          </cell>
          <cell r="AP2900">
            <v>0</v>
          </cell>
          <cell r="AR2900">
            <v>0</v>
          </cell>
        </row>
        <row r="2901">
          <cell r="D2901" t="str">
            <v>121199</v>
          </cell>
          <cell r="E2901" t="str">
            <v>2098299</v>
          </cell>
          <cell r="AG2901">
            <v>0</v>
          </cell>
          <cell r="AH2901">
            <v>1377744.27</v>
          </cell>
          <cell r="AJ2901">
            <v>0</v>
          </cell>
          <cell r="AM2901">
            <v>1377744.27</v>
          </cell>
          <cell r="AN2901">
            <v>0</v>
          </cell>
          <cell r="AP2901">
            <v>1377744.27</v>
          </cell>
          <cell r="AR2901">
            <v>1377744.27</v>
          </cell>
        </row>
        <row r="2902">
          <cell r="D2902" t="str">
            <v>121199</v>
          </cell>
          <cell r="E2902" t="str">
            <v>2099299</v>
          </cell>
          <cell r="AG2902">
            <v>0</v>
          </cell>
          <cell r="AH2902">
            <v>132931.92000000001</v>
          </cell>
          <cell r="AJ2902">
            <v>0</v>
          </cell>
          <cell r="AM2902">
            <v>132931.92000000001</v>
          </cell>
          <cell r="AN2902">
            <v>0</v>
          </cell>
          <cell r="AP2902">
            <v>132931.92000000001</v>
          </cell>
          <cell r="AR2902">
            <v>132931.92000000001</v>
          </cell>
        </row>
        <row r="2903">
          <cell r="D2903" t="str">
            <v>121199</v>
          </cell>
          <cell r="E2903" t="str">
            <v>2103299</v>
          </cell>
          <cell r="AG2903">
            <v>0</v>
          </cell>
          <cell r="AH2903">
            <v>70499</v>
          </cell>
          <cell r="AJ2903">
            <v>0</v>
          </cell>
          <cell r="AM2903">
            <v>70499</v>
          </cell>
          <cell r="AN2903">
            <v>0</v>
          </cell>
          <cell r="AP2903">
            <v>70499</v>
          </cell>
          <cell r="AR2903">
            <v>70499</v>
          </cell>
        </row>
        <row r="2904">
          <cell r="D2904" t="str">
            <v>121199</v>
          </cell>
          <cell r="E2904" t="str">
            <v>2164299</v>
          </cell>
          <cell r="AG2904">
            <v>0</v>
          </cell>
          <cell r="AH2904">
            <v>31416.67</v>
          </cell>
          <cell r="AJ2904">
            <v>0</v>
          </cell>
          <cell r="AM2904">
            <v>31416.67</v>
          </cell>
          <cell r="AN2904">
            <v>0</v>
          </cell>
          <cell r="AP2904">
            <v>31416.67</v>
          </cell>
          <cell r="AR2904">
            <v>31416.67</v>
          </cell>
        </row>
        <row r="2905">
          <cell r="D2905" t="str">
            <v>121199</v>
          </cell>
          <cell r="E2905" t="str">
            <v>2179299</v>
          </cell>
          <cell r="AG2905">
            <v>0</v>
          </cell>
          <cell r="AH2905">
            <v>9854.4</v>
          </cell>
          <cell r="AJ2905">
            <v>0</v>
          </cell>
          <cell r="AM2905">
            <v>9854.4</v>
          </cell>
          <cell r="AN2905">
            <v>0</v>
          </cell>
          <cell r="AP2905">
            <v>9854.4</v>
          </cell>
          <cell r="AR2905">
            <v>9854.4</v>
          </cell>
        </row>
        <row r="2906">
          <cell r="D2906" t="str">
            <v>121199</v>
          </cell>
          <cell r="E2906" t="str">
            <v>3008299</v>
          </cell>
          <cell r="AG2906">
            <v>33213.599999999999</v>
          </cell>
          <cell r="AH2906">
            <v>-33213.599999999999</v>
          </cell>
          <cell r="AJ2906">
            <v>0</v>
          </cell>
          <cell r="AM2906">
            <v>0</v>
          </cell>
          <cell r="AN2906">
            <v>0</v>
          </cell>
          <cell r="AP2906">
            <v>0</v>
          </cell>
          <cell r="AR2906">
            <v>0</v>
          </cell>
        </row>
        <row r="2907">
          <cell r="D2907" t="str">
            <v>121199</v>
          </cell>
          <cell r="E2907" t="str">
            <v>5007299</v>
          </cell>
          <cell r="AG2907">
            <v>0</v>
          </cell>
          <cell r="AH2907">
            <v>137855</v>
          </cell>
          <cell r="AJ2907">
            <v>0</v>
          </cell>
          <cell r="AM2907">
            <v>137855</v>
          </cell>
          <cell r="AN2907">
            <v>0</v>
          </cell>
          <cell r="AP2907">
            <v>137855</v>
          </cell>
          <cell r="AR2907">
            <v>137855</v>
          </cell>
        </row>
        <row r="2908">
          <cell r="D2908" t="str">
            <v>121199</v>
          </cell>
          <cell r="E2908" t="str">
            <v>5010299</v>
          </cell>
          <cell r="AG2908">
            <v>0</v>
          </cell>
          <cell r="AH2908">
            <v>2993.2</v>
          </cell>
          <cell r="AJ2908">
            <v>0</v>
          </cell>
          <cell r="AM2908">
            <v>2993.2</v>
          </cell>
          <cell r="AN2908">
            <v>0</v>
          </cell>
          <cell r="AP2908">
            <v>2993.2</v>
          </cell>
          <cell r="AR2908">
            <v>2993.2</v>
          </cell>
        </row>
        <row r="2909">
          <cell r="D2909" t="str">
            <v>121199</v>
          </cell>
          <cell r="E2909" t="str">
            <v>5026299</v>
          </cell>
          <cell r="AG2909">
            <v>9913866.6699999999</v>
          </cell>
          <cell r="AH2909">
            <v>-9853430</v>
          </cell>
          <cell r="AJ2909">
            <v>0</v>
          </cell>
          <cell r="AM2909">
            <v>0</v>
          </cell>
          <cell r="AN2909">
            <v>0</v>
          </cell>
          <cell r="AP2909">
            <v>0</v>
          </cell>
          <cell r="AR2909">
            <v>0</v>
          </cell>
        </row>
        <row r="2910">
          <cell r="D2910" t="str">
            <v>121199</v>
          </cell>
          <cell r="E2910" t="str">
            <v>5026299</v>
          </cell>
          <cell r="AG2910">
            <v>10180375.630000001</v>
          </cell>
          <cell r="AH2910">
            <v>-9589715.3399999999</v>
          </cell>
          <cell r="AJ2910">
            <v>0</v>
          </cell>
          <cell r="AM2910">
            <v>458992.09</v>
          </cell>
          <cell r="AN2910">
            <v>0</v>
          </cell>
          <cell r="AP2910">
            <v>458992.09</v>
          </cell>
          <cell r="AR2910">
            <v>458992.09</v>
          </cell>
        </row>
        <row r="2911">
          <cell r="D2911" t="str">
            <v>121199</v>
          </cell>
          <cell r="E2911" t="str">
            <v>5070299</v>
          </cell>
          <cell r="AG2911">
            <v>0</v>
          </cell>
          <cell r="AH2911">
            <v>273166.06</v>
          </cell>
          <cell r="AJ2911">
            <v>0</v>
          </cell>
          <cell r="AM2911">
            <v>273166.06</v>
          </cell>
          <cell r="AN2911">
            <v>0</v>
          </cell>
          <cell r="AP2911">
            <v>273166.06</v>
          </cell>
          <cell r="AR2911">
            <v>273166.06</v>
          </cell>
        </row>
        <row r="2912">
          <cell r="D2912" t="str">
            <v>121199</v>
          </cell>
          <cell r="E2912" t="str">
            <v>5072299</v>
          </cell>
          <cell r="AG2912">
            <v>0</v>
          </cell>
          <cell r="AH2912">
            <v>36837.83</v>
          </cell>
          <cell r="AJ2912">
            <v>0</v>
          </cell>
          <cell r="AM2912">
            <v>36837.83</v>
          </cell>
          <cell r="AN2912">
            <v>0</v>
          </cell>
          <cell r="AP2912">
            <v>36837.83</v>
          </cell>
          <cell r="AR2912">
            <v>36837.83</v>
          </cell>
        </row>
        <row r="2913">
          <cell r="D2913" t="str">
            <v>121199</v>
          </cell>
          <cell r="E2913" t="str">
            <v>5073299</v>
          </cell>
          <cell r="AG2913">
            <v>0</v>
          </cell>
          <cell r="AH2913">
            <v>138269.29</v>
          </cell>
          <cell r="AJ2913">
            <v>0</v>
          </cell>
          <cell r="AM2913">
            <v>138269.29</v>
          </cell>
          <cell r="AN2913">
            <v>0</v>
          </cell>
          <cell r="AP2913">
            <v>138269.29</v>
          </cell>
          <cell r="AR2913">
            <v>138269.29</v>
          </cell>
        </row>
        <row r="2914">
          <cell r="D2914" t="str">
            <v>121199</v>
          </cell>
          <cell r="E2914" t="str">
            <v>5074299</v>
          </cell>
          <cell r="AG2914">
            <v>0</v>
          </cell>
          <cell r="AH2914">
            <v>278447.59999999998</v>
          </cell>
          <cell r="AJ2914">
            <v>0</v>
          </cell>
          <cell r="AM2914">
            <v>278447.59999999998</v>
          </cell>
          <cell r="AN2914">
            <v>0</v>
          </cell>
          <cell r="AP2914">
            <v>278447.59999999998</v>
          </cell>
          <cell r="AR2914">
            <v>278447.59999999998</v>
          </cell>
        </row>
        <row r="2915">
          <cell r="D2915" t="str">
            <v>121199</v>
          </cell>
          <cell r="E2915" t="str">
            <v>5076299</v>
          </cell>
          <cell r="AG2915">
            <v>14400</v>
          </cell>
          <cell r="AH2915">
            <v>35828.839999999997</v>
          </cell>
          <cell r="AJ2915">
            <v>0</v>
          </cell>
          <cell r="AM2915">
            <v>50228.84</v>
          </cell>
          <cell r="AN2915">
            <v>0</v>
          </cell>
          <cell r="AP2915">
            <v>50228.84</v>
          </cell>
          <cell r="AR2915">
            <v>50228.84</v>
          </cell>
        </row>
        <row r="2916">
          <cell r="D2916" t="str">
            <v>121199</v>
          </cell>
          <cell r="E2916" t="str">
            <v>5077299</v>
          </cell>
          <cell r="AG2916">
            <v>0</v>
          </cell>
          <cell r="AH2916">
            <v>35568.230000000003</v>
          </cell>
          <cell r="AJ2916">
            <v>0</v>
          </cell>
          <cell r="AM2916">
            <v>35568.230000000003</v>
          </cell>
          <cell r="AN2916">
            <v>0</v>
          </cell>
          <cell r="AP2916">
            <v>35568.230000000003</v>
          </cell>
          <cell r="AR2916">
            <v>35568.230000000003</v>
          </cell>
        </row>
        <row r="2917">
          <cell r="D2917" t="str">
            <v>121199</v>
          </cell>
          <cell r="E2917" t="str">
            <v>5081299</v>
          </cell>
          <cell r="AG2917">
            <v>0</v>
          </cell>
          <cell r="AH2917">
            <v>36465</v>
          </cell>
          <cell r="AJ2917">
            <v>0</v>
          </cell>
          <cell r="AM2917">
            <v>36465</v>
          </cell>
          <cell r="AN2917">
            <v>0</v>
          </cell>
          <cell r="AP2917">
            <v>36465</v>
          </cell>
          <cell r="AR2917">
            <v>36465</v>
          </cell>
        </row>
        <row r="2918">
          <cell r="D2918" t="str">
            <v>121199</v>
          </cell>
          <cell r="E2918" t="str">
            <v>5090299</v>
          </cell>
          <cell r="AG2918">
            <v>66499.990000000005</v>
          </cell>
          <cell r="AH2918">
            <v>36666.68</v>
          </cell>
          <cell r="AJ2918">
            <v>0</v>
          </cell>
          <cell r="AM2918">
            <v>103166.67</v>
          </cell>
          <cell r="AN2918">
            <v>0</v>
          </cell>
          <cell r="AP2918">
            <v>103166.67</v>
          </cell>
          <cell r="AR2918">
            <v>103166.67</v>
          </cell>
        </row>
        <row r="2919">
          <cell r="D2919" t="str">
            <v>121199</v>
          </cell>
          <cell r="E2919" t="str">
            <v>5095299</v>
          </cell>
          <cell r="AG2919">
            <v>0</v>
          </cell>
          <cell r="AH2919">
            <v>108621.54</v>
          </cell>
          <cell r="AJ2919">
            <v>0</v>
          </cell>
          <cell r="AM2919">
            <v>108621.54</v>
          </cell>
          <cell r="AN2919">
            <v>0</v>
          </cell>
          <cell r="AP2919">
            <v>108621.54</v>
          </cell>
          <cell r="AR2919">
            <v>108621.54</v>
          </cell>
        </row>
        <row r="2920">
          <cell r="D2920" t="str">
            <v>121199</v>
          </cell>
          <cell r="E2920" t="str">
            <v>5166299</v>
          </cell>
          <cell r="AG2920">
            <v>0</v>
          </cell>
          <cell r="AH2920">
            <v>61285.5</v>
          </cell>
          <cell r="AJ2920">
            <v>0</v>
          </cell>
          <cell r="AM2920">
            <v>61285.5</v>
          </cell>
          <cell r="AN2920">
            <v>0</v>
          </cell>
          <cell r="AP2920">
            <v>61285.5</v>
          </cell>
          <cell r="AR2920">
            <v>61285.5</v>
          </cell>
        </row>
        <row r="2921">
          <cell r="D2921" t="str">
            <v>121199</v>
          </cell>
          <cell r="E2921" t="str">
            <v>5174299</v>
          </cell>
          <cell r="AG2921">
            <v>0</v>
          </cell>
          <cell r="AH2921">
            <v>44911.199999999997</v>
          </cell>
          <cell r="AJ2921">
            <v>0</v>
          </cell>
          <cell r="AM2921">
            <v>44911.199999999997</v>
          </cell>
          <cell r="AN2921">
            <v>0</v>
          </cell>
          <cell r="AP2921">
            <v>44911.199999999997</v>
          </cell>
          <cell r="AR2921">
            <v>44911.199999999997</v>
          </cell>
        </row>
        <row r="2922">
          <cell r="D2922" t="str">
            <v>121199</v>
          </cell>
          <cell r="E2922" t="str">
            <v>5183299</v>
          </cell>
          <cell r="AG2922">
            <v>0</v>
          </cell>
          <cell r="AH2922">
            <v>31080.2</v>
          </cell>
          <cell r="AJ2922">
            <v>0</v>
          </cell>
          <cell r="AM2922">
            <v>31080.2</v>
          </cell>
          <cell r="AN2922">
            <v>0</v>
          </cell>
          <cell r="AP2922">
            <v>31080.2</v>
          </cell>
          <cell r="AR2922">
            <v>31080.2</v>
          </cell>
        </row>
        <row r="2923">
          <cell r="D2923" t="str">
            <v>121199</v>
          </cell>
          <cell r="E2923" t="str">
            <v>6117299</v>
          </cell>
          <cell r="AG2923">
            <v>0</v>
          </cell>
          <cell r="AH2923">
            <v>28435.62</v>
          </cell>
          <cell r="AJ2923">
            <v>0</v>
          </cell>
          <cell r="AM2923">
            <v>28435.62</v>
          </cell>
          <cell r="AN2923">
            <v>0</v>
          </cell>
          <cell r="AP2923">
            <v>28435.62</v>
          </cell>
          <cell r="AR2923">
            <v>28435.62</v>
          </cell>
        </row>
        <row r="2924">
          <cell r="D2924" t="str">
            <v>131199</v>
          </cell>
          <cell r="E2924" t="str">
            <v>1001299</v>
          </cell>
          <cell r="AG2924">
            <v>3273</v>
          </cell>
          <cell r="AH2924">
            <v>2917.68</v>
          </cell>
          <cell r="AJ2924">
            <v>0</v>
          </cell>
          <cell r="AM2924">
            <v>6190.68</v>
          </cell>
          <cell r="AN2924">
            <v>0</v>
          </cell>
          <cell r="AP2924">
            <v>6190.68</v>
          </cell>
          <cell r="AR2924">
            <v>6190.68</v>
          </cell>
        </row>
        <row r="2925">
          <cell r="D2925" t="str">
            <v>131199</v>
          </cell>
          <cell r="E2925" t="str">
            <v>1004299</v>
          </cell>
          <cell r="AG2925">
            <v>21275</v>
          </cell>
          <cell r="AH2925">
            <v>-3563.85</v>
          </cell>
          <cell r="AJ2925">
            <v>0</v>
          </cell>
          <cell r="AM2925">
            <v>17711.150000000001</v>
          </cell>
          <cell r="AN2925">
            <v>0</v>
          </cell>
          <cell r="AP2925">
            <v>17711.150000000001</v>
          </cell>
          <cell r="AR2925">
            <v>17711.150000000001</v>
          </cell>
        </row>
        <row r="2926">
          <cell r="D2926" t="str">
            <v>131199</v>
          </cell>
          <cell r="E2926" t="str">
            <v>1180299</v>
          </cell>
          <cell r="AG2926">
            <v>0</v>
          </cell>
          <cell r="AH2926">
            <v>538.32000000000005</v>
          </cell>
          <cell r="AJ2926">
            <v>0</v>
          </cell>
          <cell r="AM2926">
            <v>538.32000000000005</v>
          </cell>
          <cell r="AN2926">
            <v>0</v>
          </cell>
          <cell r="AP2926">
            <v>538.32000000000005</v>
          </cell>
          <cell r="AR2926">
            <v>538.32000000000005</v>
          </cell>
        </row>
        <row r="2927">
          <cell r="D2927" t="str">
            <v>131199</v>
          </cell>
          <cell r="E2927" t="str">
            <v>2002299</v>
          </cell>
          <cell r="AG2927">
            <v>16365</v>
          </cell>
          <cell r="AH2927">
            <v>-1762.92</v>
          </cell>
          <cell r="AJ2927">
            <v>0</v>
          </cell>
          <cell r="AM2927">
            <v>14602.08</v>
          </cell>
          <cell r="AN2927">
            <v>0</v>
          </cell>
          <cell r="AP2927">
            <v>14602.08</v>
          </cell>
          <cell r="AR2927">
            <v>14602.08</v>
          </cell>
        </row>
        <row r="2928">
          <cell r="D2928" t="str">
            <v>131199</v>
          </cell>
          <cell r="E2928" t="str">
            <v>2003299</v>
          </cell>
          <cell r="AG2928">
            <v>9819</v>
          </cell>
          <cell r="AH2928">
            <v>577.41</v>
          </cell>
          <cell r="AJ2928">
            <v>0</v>
          </cell>
          <cell r="AM2928">
            <v>10396.41</v>
          </cell>
          <cell r="AN2928">
            <v>0</v>
          </cell>
          <cell r="AP2928">
            <v>10396.41</v>
          </cell>
          <cell r="AR2928">
            <v>10396.41</v>
          </cell>
        </row>
        <row r="2929">
          <cell r="D2929" t="str">
            <v>131199</v>
          </cell>
          <cell r="E2929" t="str">
            <v>2005299</v>
          </cell>
          <cell r="AG2929">
            <v>21275</v>
          </cell>
          <cell r="AH2929">
            <v>-5124.92</v>
          </cell>
          <cell r="AJ2929">
            <v>0</v>
          </cell>
          <cell r="AM2929">
            <v>16150.08</v>
          </cell>
          <cell r="AN2929">
            <v>0</v>
          </cell>
          <cell r="AP2929">
            <v>16150.08</v>
          </cell>
          <cell r="AR2929">
            <v>16150.08</v>
          </cell>
        </row>
        <row r="2930">
          <cell r="D2930" t="str">
            <v>131199</v>
          </cell>
          <cell r="E2930" t="str">
            <v>2006299</v>
          </cell>
          <cell r="AG2930">
            <v>3273</v>
          </cell>
          <cell r="AH2930">
            <v>-43.08</v>
          </cell>
          <cell r="AJ2930">
            <v>0</v>
          </cell>
          <cell r="AM2930">
            <v>3229.92</v>
          </cell>
          <cell r="AN2930">
            <v>0</v>
          </cell>
          <cell r="AP2930">
            <v>3229.92</v>
          </cell>
          <cell r="AR2930">
            <v>3229.92</v>
          </cell>
        </row>
        <row r="2931">
          <cell r="D2931" t="str">
            <v>131199</v>
          </cell>
          <cell r="E2931" t="str">
            <v>2068299</v>
          </cell>
          <cell r="AG2931">
            <v>9819</v>
          </cell>
          <cell r="AH2931">
            <v>-5276.85</v>
          </cell>
          <cell r="AJ2931">
            <v>0</v>
          </cell>
          <cell r="AM2931">
            <v>4542.1499999999996</v>
          </cell>
          <cell r="AN2931">
            <v>0</v>
          </cell>
          <cell r="AP2931">
            <v>4542.1499999999996</v>
          </cell>
          <cell r="AR2931">
            <v>4542.1499999999996</v>
          </cell>
        </row>
        <row r="2932">
          <cell r="D2932" t="str">
            <v>131199</v>
          </cell>
          <cell r="E2932" t="str">
            <v>2098299</v>
          </cell>
          <cell r="AG2932">
            <v>18818</v>
          </cell>
          <cell r="AH2932">
            <v>-10137.4</v>
          </cell>
          <cell r="AJ2932">
            <v>0</v>
          </cell>
          <cell r="AM2932">
            <v>8680.6</v>
          </cell>
          <cell r="AN2932">
            <v>0</v>
          </cell>
          <cell r="AP2932">
            <v>8680.6</v>
          </cell>
          <cell r="AR2932">
            <v>8680.6</v>
          </cell>
        </row>
        <row r="2933">
          <cell r="D2933" t="str">
            <v>131199</v>
          </cell>
          <cell r="E2933" t="str">
            <v>2099299</v>
          </cell>
          <cell r="AG2933">
            <v>9819</v>
          </cell>
          <cell r="AH2933">
            <v>-1340.28</v>
          </cell>
          <cell r="AJ2933">
            <v>0</v>
          </cell>
          <cell r="AM2933">
            <v>8478.7199999999993</v>
          </cell>
          <cell r="AN2933">
            <v>0</v>
          </cell>
          <cell r="AP2933">
            <v>8478.7199999999993</v>
          </cell>
          <cell r="AR2933">
            <v>8478.7199999999993</v>
          </cell>
        </row>
        <row r="2934">
          <cell r="D2934" t="str">
            <v>131199</v>
          </cell>
          <cell r="E2934" t="str">
            <v>2100299</v>
          </cell>
          <cell r="AG2934">
            <v>8182</v>
          </cell>
          <cell r="AH2934">
            <v>-3135.1</v>
          </cell>
          <cell r="AJ2934">
            <v>0</v>
          </cell>
          <cell r="AM2934">
            <v>5046.8999999999996</v>
          </cell>
          <cell r="AN2934">
            <v>0</v>
          </cell>
          <cell r="AP2934">
            <v>5046.8999999999996</v>
          </cell>
          <cell r="AR2934">
            <v>5046.8999999999996</v>
          </cell>
        </row>
        <row r="2935">
          <cell r="D2935" t="str">
            <v>131199</v>
          </cell>
          <cell r="E2935" t="str">
            <v>2103299</v>
          </cell>
          <cell r="AG2935">
            <v>16365</v>
          </cell>
          <cell r="AH2935">
            <v>-215.16</v>
          </cell>
          <cell r="AJ2935">
            <v>0</v>
          </cell>
          <cell r="AM2935">
            <v>16149.84</v>
          </cell>
          <cell r="AN2935">
            <v>0</v>
          </cell>
          <cell r="AP2935">
            <v>16149.84</v>
          </cell>
          <cell r="AR2935">
            <v>16149.84</v>
          </cell>
        </row>
        <row r="2936">
          <cell r="D2936" t="str">
            <v>131199</v>
          </cell>
          <cell r="E2936" t="str">
            <v>2104299</v>
          </cell>
          <cell r="AG2936">
            <v>36823</v>
          </cell>
          <cell r="AH2936">
            <v>1331.25</v>
          </cell>
          <cell r="AJ2936">
            <v>0</v>
          </cell>
          <cell r="AM2936">
            <v>38154.25</v>
          </cell>
          <cell r="AN2936">
            <v>0</v>
          </cell>
          <cell r="AP2936">
            <v>38154.25</v>
          </cell>
          <cell r="AR2936">
            <v>38154.25</v>
          </cell>
        </row>
        <row r="2937">
          <cell r="D2937" t="str">
            <v>131199</v>
          </cell>
          <cell r="E2937" t="str">
            <v>2108299</v>
          </cell>
          <cell r="AG2937">
            <v>36823</v>
          </cell>
          <cell r="AH2937">
            <v>-4859.9399999999996</v>
          </cell>
          <cell r="AJ2937">
            <v>0</v>
          </cell>
          <cell r="AM2937">
            <v>31963.06</v>
          </cell>
          <cell r="AN2937">
            <v>0</v>
          </cell>
          <cell r="AP2937">
            <v>31963.06</v>
          </cell>
          <cell r="AR2937">
            <v>31963.06</v>
          </cell>
        </row>
        <row r="2938">
          <cell r="D2938" t="str">
            <v>131199</v>
          </cell>
          <cell r="E2938" t="str">
            <v>2141299</v>
          </cell>
          <cell r="AG2938">
            <v>18002</v>
          </cell>
          <cell r="AH2938">
            <v>1075</v>
          </cell>
          <cell r="AJ2938">
            <v>0</v>
          </cell>
          <cell r="AM2938">
            <v>19077</v>
          </cell>
          <cell r="AN2938">
            <v>0</v>
          </cell>
          <cell r="AP2938">
            <v>19077</v>
          </cell>
          <cell r="AR2938">
            <v>19077</v>
          </cell>
        </row>
        <row r="2939">
          <cell r="D2939" t="str">
            <v>131199</v>
          </cell>
          <cell r="E2939" t="str">
            <v>2164299</v>
          </cell>
          <cell r="AG2939">
            <v>4909</v>
          </cell>
          <cell r="AH2939">
            <v>2291.1999999999998</v>
          </cell>
          <cell r="AJ2939">
            <v>0</v>
          </cell>
          <cell r="AM2939">
            <v>7200.2</v>
          </cell>
          <cell r="AN2939">
            <v>0</v>
          </cell>
          <cell r="AP2939">
            <v>7200.2</v>
          </cell>
          <cell r="AR2939">
            <v>7200.2</v>
          </cell>
        </row>
        <row r="2940">
          <cell r="D2940" t="str">
            <v>131199</v>
          </cell>
          <cell r="E2940" t="str">
            <v>2165299</v>
          </cell>
          <cell r="AG2940">
            <v>9001</v>
          </cell>
          <cell r="AH2940">
            <v>924.55</v>
          </cell>
          <cell r="AJ2940">
            <v>0</v>
          </cell>
          <cell r="AM2940">
            <v>9925.5499999999993</v>
          </cell>
          <cell r="AN2940">
            <v>0</v>
          </cell>
          <cell r="AP2940">
            <v>9925.5499999999993</v>
          </cell>
          <cell r="AR2940">
            <v>9925.5499999999993</v>
          </cell>
        </row>
        <row r="2941">
          <cell r="D2941" t="str">
            <v>131199</v>
          </cell>
          <cell r="E2941" t="str">
            <v>2178299</v>
          </cell>
          <cell r="AG2941">
            <v>5728</v>
          </cell>
          <cell r="AH2941">
            <v>-75.52</v>
          </cell>
          <cell r="AJ2941">
            <v>0</v>
          </cell>
          <cell r="AM2941">
            <v>5652.48</v>
          </cell>
          <cell r="AN2941">
            <v>0</v>
          </cell>
          <cell r="AP2941">
            <v>5652.48</v>
          </cell>
          <cell r="AR2941">
            <v>5652.48</v>
          </cell>
        </row>
        <row r="2942">
          <cell r="D2942" t="str">
            <v>131199</v>
          </cell>
          <cell r="E2942" t="str">
            <v>2179299</v>
          </cell>
          <cell r="AG2942">
            <v>3273</v>
          </cell>
          <cell r="AH2942">
            <v>764.52</v>
          </cell>
          <cell r="AJ2942">
            <v>0</v>
          </cell>
          <cell r="AM2942">
            <v>4037.52</v>
          </cell>
          <cell r="AN2942">
            <v>0</v>
          </cell>
          <cell r="AP2942">
            <v>4037.52</v>
          </cell>
          <cell r="AR2942">
            <v>4037.52</v>
          </cell>
        </row>
        <row r="2943">
          <cell r="D2943" t="str">
            <v>131199</v>
          </cell>
          <cell r="E2943" t="str">
            <v>2180299</v>
          </cell>
          <cell r="AG2943">
            <v>4909</v>
          </cell>
          <cell r="AH2943">
            <v>70.64</v>
          </cell>
          <cell r="AJ2943">
            <v>0</v>
          </cell>
          <cell r="AM2943">
            <v>4979.6400000000003</v>
          </cell>
          <cell r="AN2943">
            <v>0</v>
          </cell>
          <cell r="AP2943">
            <v>4979.6400000000003</v>
          </cell>
          <cell r="AR2943">
            <v>4979.6400000000003</v>
          </cell>
        </row>
        <row r="2944">
          <cell r="D2944" t="str">
            <v>131199</v>
          </cell>
          <cell r="E2944" t="str">
            <v>3008299</v>
          </cell>
          <cell r="AG2944">
            <v>9819</v>
          </cell>
          <cell r="AH2944">
            <v>-2416.98</v>
          </cell>
          <cell r="AJ2944">
            <v>0</v>
          </cell>
          <cell r="AM2944">
            <v>7402.02</v>
          </cell>
          <cell r="AN2944">
            <v>0</v>
          </cell>
          <cell r="AP2944">
            <v>7402.02</v>
          </cell>
          <cell r="AR2944">
            <v>7402.02</v>
          </cell>
        </row>
        <row r="2945">
          <cell r="D2945" t="str">
            <v>131199</v>
          </cell>
          <cell r="E2945" t="str">
            <v>5007299</v>
          </cell>
          <cell r="AG2945">
            <v>6546</v>
          </cell>
          <cell r="AH2945">
            <v>721.56</v>
          </cell>
          <cell r="AJ2945">
            <v>0</v>
          </cell>
          <cell r="AM2945">
            <v>7267.56</v>
          </cell>
          <cell r="AN2945">
            <v>0</v>
          </cell>
          <cell r="AP2945">
            <v>7267.56</v>
          </cell>
          <cell r="AR2945">
            <v>7267.56</v>
          </cell>
        </row>
        <row r="2946">
          <cell r="D2946" t="str">
            <v>131199</v>
          </cell>
          <cell r="E2946" t="str">
            <v>5010299</v>
          </cell>
          <cell r="AG2946">
            <v>4091</v>
          </cell>
          <cell r="AH2946">
            <v>-53.48</v>
          </cell>
          <cell r="AJ2946">
            <v>0</v>
          </cell>
          <cell r="AM2946">
            <v>4037.52</v>
          </cell>
          <cell r="AN2946">
            <v>0</v>
          </cell>
          <cell r="AP2946">
            <v>4037.52</v>
          </cell>
          <cell r="AR2946">
            <v>4037.52</v>
          </cell>
        </row>
        <row r="2947">
          <cell r="D2947" t="str">
            <v>131199</v>
          </cell>
          <cell r="E2947" t="str">
            <v>5024299</v>
          </cell>
          <cell r="AG2947">
            <v>6546</v>
          </cell>
          <cell r="AH2947">
            <v>-85.92</v>
          </cell>
          <cell r="AJ2947">
            <v>0</v>
          </cell>
          <cell r="AM2947">
            <v>6460.08</v>
          </cell>
          <cell r="AN2947">
            <v>0</v>
          </cell>
          <cell r="AP2947">
            <v>6460.08</v>
          </cell>
          <cell r="AR2947">
            <v>6460.08</v>
          </cell>
        </row>
        <row r="2948">
          <cell r="D2948" t="str">
            <v>131199</v>
          </cell>
          <cell r="E2948" t="str">
            <v>5025299</v>
          </cell>
          <cell r="AG2948">
            <v>8182</v>
          </cell>
          <cell r="AH2948">
            <v>-2159.4299999999998</v>
          </cell>
          <cell r="AJ2948">
            <v>0</v>
          </cell>
          <cell r="AM2948">
            <v>6022.57</v>
          </cell>
          <cell r="AN2948">
            <v>0</v>
          </cell>
          <cell r="AP2948">
            <v>6022.57</v>
          </cell>
          <cell r="AR2948">
            <v>6022.57</v>
          </cell>
        </row>
        <row r="2949">
          <cell r="D2949" t="str">
            <v>131199</v>
          </cell>
          <cell r="E2949" t="str">
            <v>5026299</v>
          </cell>
          <cell r="AG2949">
            <v>8182</v>
          </cell>
          <cell r="AH2949">
            <v>936.03</v>
          </cell>
          <cell r="AJ2949">
            <v>0</v>
          </cell>
          <cell r="AM2949">
            <v>9118.0300000000007</v>
          </cell>
          <cell r="AN2949">
            <v>0</v>
          </cell>
          <cell r="AP2949">
            <v>9118.0300000000007</v>
          </cell>
          <cell r="AR2949">
            <v>9118.0300000000007</v>
          </cell>
        </row>
        <row r="2950">
          <cell r="D2950" t="str">
            <v>131199</v>
          </cell>
          <cell r="E2950" t="str">
            <v>5069299</v>
          </cell>
          <cell r="AG2950">
            <v>16365</v>
          </cell>
          <cell r="AH2950">
            <v>-214.92</v>
          </cell>
          <cell r="AJ2950">
            <v>0</v>
          </cell>
          <cell r="AM2950">
            <v>16150.08</v>
          </cell>
          <cell r="AN2950">
            <v>0</v>
          </cell>
          <cell r="AP2950">
            <v>16150.08</v>
          </cell>
          <cell r="AR2950">
            <v>16150.08</v>
          </cell>
        </row>
        <row r="2951">
          <cell r="D2951" t="str">
            <v>131199</v>
          </cell>
          <cell r="E2951" t="str">
            <v>5070299</v>
          </cell>
          <cell r="AG2951">
            <v>8182</v>
          </cell>
          <cell r="AH2951">
            <v>-308.83</v>
          </cell>
          <cell r="AJ2951">
            <v>0</v>
          </cell>
          <cell r="AM2951">
            <v>7873.17</v>
          </cell>
          <cell r="AN2951">
            <v>0</v>
          </cell>
          <cell r="AP2951">
            <v>7873.17</v>
          </cell>
          <cell r="AR2951">
            <v>7873.17</v>
          </cell>
        </row>
        <row r="2952">
          <cell r="D2952" t="str">
            <v>131199</v>
          </cell>
          <cell r="E2952" t="str">
            <v>5071299</v>
          </cell>
          <cell r="AG2952">
            <v>40096</v>
          </cell>
          <cell r="AH2952">
            <v>-7594.62</v>
          </cell>
          <cell r="AJ2952">
            <v>0</v>
          </cell>
          <cell r="AM2952">
            <v>32501.38</v>
          </cell>
          <cell r="AN2952">
            <v>0</v>
          </cell>
          <cell r="AP2952">
            <v>32501.38</v>
          </cell>
          <cell r="AR2952">
            <v>32501.38</v>
          </cell>
        </row>
        <row r="2953">
          <cell r="D2953" t="str">
            <v>131199</v>
          </cell>
          <cell r="E2953" t="str">
            <v>5072299</v>
          </cell>
          <cell r="AG2953">
            <v>22912</v>
          </cell>
          <cell r="AH2953">
            <v>-3935.98</v>
          </cell>
          <cell r="AJ2953">
            <v>0</v>
          </cell>
          <cell r="AM2953">
            <v>18976.02</v>
          </cell>
          <cell r="AN2953">
            <v>0</v>
          </cell>
          <cell r="AP2953">
            <v>18976.02</v>
          </cell>
          <cell r="AR2953">
            <v>18976.02</v>
          </cell>
        </row>
        <row r="2954">
          <cell r="D2954" t="str">
            <v>131199</v>
          </cell>
          <cell r="E2954" t="str">
            <v>5073299</v>
          </cell>
          <cell r="AG2954">
            <v>25367</v>
          </cell>
          <cell r="AH2954">
            <v>-9216.7999999999993</v>
          </cell>
          <cell r="AJ2954">
            <v>0</v>
          </cell>
          <cell r="AM2954">
            <v>16150.2</v>
          </cell>
          <cell r="AN2954">
            <v>0</v>
          </cell>
          <cell r="AP2954">
            <v>16150.2</v>
          </cell>
          <cell r="AR2954">
            <v>16150.2</v>
          </cell>
        </row>
        <row r="2955">
          <cell r="D2955" t="str">
            <v>131199</v>
          </cell>
          <cell r="E2955" t="str">
            <v>5074299</v>
          </cell>
          <cell r="AG2955">
            <v>42551</v>
          </cell>
          <cell r="AH2955">
            <v>-2378.35</v>
          </cell>
          <cell r="AJ2955">
            <v>0</v>
          </cell>
          <cell r="AM2955">
            <v>40172.65</v>
          </cell>
          <cell r="AN2955">
            <v>0</v>
          </cell>
          <cell r="AP2955">
            <v>40172.65</v>
          </cell>
          <cell r="AR2955">
            <v>40172.65</v>
          </cell>
        </row>
        <row r="2956">
          <cell r="D2956" t="str">
            <v>131199</v>
          </cell>
          <cell r="E2956" t="str">
            <v>5076299</v>
          </cell>
          <cell r="AG2956">
            <v>45824</v>
          </cell>
          <cell r="AH2956">
            <v>-1075.55</v>
          </cell>
          <cell r="AJ2956">
            <v>0</v>
          </cell>
          <cell r="AM2956">
            <v>44748.45</v>
          </cell>
          <cell r="AN2956">
            <v>0</v>
          </cell>
          <cell r="AP2956">
            <v>44748.45</v>
          </cell>
          <cell r="AR2956">
            <v>44748.45</v>
          </cell>
        </row>
        <row r="2957">
          <cell r="D2957" t="str">
            <v>131199</v>
          </cell>
          <cell r="E2957" t="str">
            <v>5077299</v>
          </cell>
          <cell r="AG2957">
            <v>36823</v>
          </cell>
          <cell r="AH2957">
            <v>-2168.33</v>
          </cell>
          <cell r="AJ2957">
            <v>0</v>
          </cell>
          <cell r="AM2957">
            <v>34654.67</v>
          </cell>
          <cell r="AN2957">
            <v>0</v>
          </cell>
          <cell r="AP2957">
            <v>34654.67</v>
          </cell>
          <cell r="AR2957">
            <v>34654.67</v>
          </cell>
        </row>
        <row r="2958">
          <cell r="D2958" t="str">
            <v>131199</v>
          </cell>
          <cell r="E2958" t="str">
            <v>5078299</v>
          </cell>
          <cell r="AG2958">
            <v>18820</v>
          </cell>
          <cell r="AH2958">
            <v>-5529.92</v>
          </cell>
          <cell r="AJ2958">
            <v>0</v>
          </cell>
          <cell r="AM2958">
            <v>13290.08</v>
          </cell>
          <cell r="AN2958">
            <v>0</v>
          </cell>
          <cell r="AP2958">
            <v>13290.08</v>
          </cell>
          <cell r="AR2958">
            <v>13290.08</v>
          </cell>
        </row>
        <row r="2959">
          <cell r="D2959" t="str">
            <v>131199</v>
          </cell>
          <cell r="E2959" t="str">
            <v>5080299</v>
          </cell>
          <cell r="AG2959">
            <v>185752</v>
          </cell>
          <cell r="AH2959">
            <v>-13553.99</v>
          </cell>
          <cell r="AJ2959">
            <v>0</v>
          </cell>
          <cell r="AM2959">
            <v>172198.01</v>
          </cell>
          <cell r="AN2959">
            <v>0</v>
          </cell>
          <cell r="AP2959">
            <v>172198.01</v>
          </cell>
          <cell r="AR2959">
            <v>172198.01</v>
          </cell>
        </row>
        <row r="2960">
          <cell r="D2960" t="str">
            <v>131199</v>
          </cell>
          <cell r="E2960" t="str">
            <v>5081299</v>
          </cell>
          <cell r="AG2960">
            <v>96558</v>
          </cell>
          <cell r="AH2960">
            <v>-869.94</v>
          </cell>
          <cell r="AJ2960">
            <v>0</v>
          </cell>
          <cell r="AM2960">
            <v>95688.06</v>
          </cell>
          <cell r="AN2960">
            <v>0</v>
          </cell>
          <cell r="AP2960">
            <v>95688.06</v>
          </cell>
          <cell r="AR2960">
            <v>95688.06</v>
          </cell>
        </row>
        <row r="2961">
          <cell r="D2961" t="str">
            <v>131199</v>
          </cell>
          <cell r="E2961" t="str">
            <v>5090299</v>
          </cell>
          <cell r="AG2961">
            <v>14729</v>
          </cell>
          <cell r="AH2961">
            <v>-194.12</v>
          </cell>
          <cell r="AJ2961">
            <v>0</v>
          </cell>
          <cell r="AM2961">
            <v>14534.88</v>
          </cell>
          <cell r="AN2961">
            <v>0</v>
          </cell>
          <cell r="AP2961">
            <v>14534.88</v>
          </cell>
          <cell r="AR2961">
            <v>14534.88</v>
          </cell>
        </row>
        <row r="2962">
          <cell r="D2962" t="str">
            <v>131199</v>
          </cell>
          <cell r="E2962" t="str">
            <v>5093299</v>
          </cell>
          <cell r="AG2962">
            <v>118652</v>
          </cell>
          <cell r="AH2962">
            <v>1402.26</v>
          </cell>
          <cell r="AJ2962">
            <v>0</v>
          </cell>
          <cell r="AM2962">
            <v>120054.26</v>
          </cell>
          <cell r="AN2962">
            <v>0</v>
          </cell>
          <cell r="AP2962">
            <v>120054.26</v>
          </cell>
          <cell r="AR2962">
            <v>120054.26</v>
          </cell>
        </row>
        <row r="2963">
          <cell r="D2963" t="str">
            <v>131199</v>
          </cell>
          <cell r="E2963" t="str">
            <v>5095299</v>
          </cell>
          <cell r="AG2963">
            <v>3273</v>
          </cell>
          <cell r="AH2963">
            <v>4196.1899999999996</v>
          </cell>
          <cell r="AJ2963">
            <v>0</v>
          </cell>
          <cell r="AM2963">
            <v>7469.19</v>
          </cell>
          <cell r="AN2963">
            <v>0</v>
          </cell>
          <cell r="AP2963">
            <v>7469.19</v>
          </cell>
          <cell r="AR2963">
            <v>7469.19</v>
          </cell>
        </row>
        <row r="2964">
          <cell r="D2964" t="str">
            <v>131199</v>
          </cell>
          <cell r="E2964" t="str">
            <v>5131299</v>
          </cell>
          <cell r="AG2964">
            <v>5728</v>
          </cell>
          <cell r="AH2964">
            <v>-1690.48</v>
          </cell>
          <cell r="AJ2964">
            <v>0</v>
          </cell>
          <cell r="AM2964">
            <v>4037.52</v>
          </cell>
          <cell r="AN2964">
            <v>0</v>
          </cell>
          <cell r="AP2964">
            <v>4037.52</v>
          </cell>
          <cell r="AR2964">
            <v>4037.52</v>
          </cell>
        </row>
        <row r="2965">
          <cell r="D2965" t="str">
            <v>131199</v>
          </cell>
          <cell r="E2965" t="str">
            <v>5145299</v>
          </cell>
          <cell r="AG2965">
            <v>6546</v>
          </cell>
          <cell r="AH2965">
            <v>-2777.76</v>
          </cell>
          <cell r="AJ2965">
            <v>0</v>
          </cell>
          <cell r="AM2965">
            <v>3768.24</v>
          </cell>
          <cell r="AN2965">
            <v>0</v>
          </cell>
          <cell r="AP2965">
            <v>3768.24</v>
          </cell>
          <cell r="AR2965">
            <v>3768.24</v>
          </cell>
        </row>
        <row r="2966">
          <cell r="D2966" t="str">
            <v>131199</v>
          </cell>
          <cell r="E2966" t="str">
            <v>5166299</v>
          </cell>
          <cell r="AG2966">
            <v>4091</v>
          </cell>
          <cell r="AH2966">
            <v>-53.48</v>
          </cell>
          <cell r="AJ2966">
            <v>0</v>
          </cell>
          <cell r="AM2966">
            <v>4037.52</v>
          </cell>
          <cell r="AN2966">
            <v>0</v>
          </cell>
          <cell r="AP2966">
            <v>4037.52</v>
          </cell>
          <cell r="AR2966">
            <v>4037.52</v>
          </cell>
        </row>
        <row r="2967">
          <cell r="D2967" t="str">
            <v>131199</v>
          </cell>
          <cell r="E2967" t="str">
            <v>5183299</v>
          </cell>
          <cell r="AG2967">
            <v>36004</v>
          </cell>
          <cell r="AH2967">
            <v>1477.12</v>
          </cell>
          <cell r="AJ2967">
            <v>0</v>
          </cell>
          <cell r="AM2967">
            <v>37481.120000000003</v>
          </cell>
          <cell r="AN2967">
            <v>0</v>
          </cell>
          <cell r="AP2967">
            <v>37481.120000000003</v>
          </cell>
          <cell r="AR2967">
            <v>37481.120000000003</v>
          </cell>
        </row>
        <row r="2968">
          <cell r="D2968" t="str">
            <v>131199</v>
          </cell>
          <cell r="E2968" t="str">
            <v>5184299</v>
          </cell>
          <cell r="AG2968">
            <v>22093</v>
          </cell>
          <cell r="AH2968">
            <v>449.64</v>
          </cell>
          <cell r="AJ2968">
            <v>0</v>
          </cell>
          <cell r="AM2968">
            <v>22542.639999999999</v>
          </cell>
          <cell r="AN2968">
            <v>0</v>
          </cell>
          <cell r="AP2968">
            <v>22542.639999999999</v>
          </cell>
          <cell r="AR2968">
            <v>22542.639999999999</v>
          </cell>
        </row>
        <row r="2969">
          <cell r="D2969" t="str">
            <v>131199</v>
          </cell>
          <cell r="E2969" t="str">
            <v>5185299</v>
          </cell>
          <cell r="AG2969">
            <v>9819</v>
          </cell>
          <cell r="AH2969">
            <v>-3089.76</v>
          </cell>
          <cell r="AJ2969">
            <v>0</v>
          </cell>
          <cell r="AM2969">
            <v>6729.24</v>
          </cell>
          <cell r="AN2969">
            <v>0</v>
          </cell>
          <cell r="AP2969">
            <v>6729.24</v>
          </cell>
          <cell r="AR2969">
            <v>6729.24</v>
          </cell>
        </row>
        <row r="2970">
          <cell r="D2970" t="str">
            <v>131199</v>
          </cell>
          <cell r="E2970" t="str">
            <v>6013299</v>
          </cell>
          <cell r="AG2970">
            <v>3273</v>
          </cell>
          <cell r="AH2970">
            <v>-2330.94</v>
          </cell>
          <cell r="AJ2970">
            <v>0</v>
          </cell>
          <cell r="AM2970">
            <v>942.06</v>
          </cell>
          <cell r="AN2970">
            <v>0</v>
          </cell>
          <cell r="AP2970">
            <v>942.06</v>
          </cell>
          <cell r="AR2970">
            <v>942.06</v>
          </cell>
        </row>
        <row r="2971">
          <cell r="D2971" t="str">
            <v>131199</v>
          </cell>
          <cell r="E2971" t="str">
            <v>6020299</v>
          </cell>
          <cell r="AG2971">
            <v>9001</v>
          </cell>
          <cell r="AH2971">
            <v>-4559.8</v>
          </cell>
          <cell r="AJ2971">
            <v>0</v>
          </cell>
          <cell r="AM2971">
            <v>4441.2</v>
          </cell>
          <cell r="AN2971">
            <v>0</v>
          </cell>
          <cell r="AP2971">
            <v>4441.2</v>
          </cell>
          <cell r="AR2971">
            <v>4441.2</v>
          </cell>
        </row>
        <row r="2972">
          <cell r="D2972" t="str">
            <v>131199</v>
          </cell>
          <cell r="E2972" t="str">
            <v>6117299</v>
          </cell>
          <cell r="AG2972">
            <v>5728</v>
          </cell>
          <cell r="AH2972">
            <v>8134.12</v>
          </cell>
          <cell r="AJ2972">
            <v>0</v>
          </cell>
          <cell r="AM2972">
            <v>13862.12</v>
          </cell>
          <cell r="AN2972">
            <v>0</v>
          </cell>
          <cell r="AP2972">
            <v>13862.12</v>
          </cell>
          <cell r="AR2972">
            <v>13862.12</v>
          </cell>
        </row>
        <row r="2973">
          <cell r="D2973" t="str">
            <v>131199</v>
          </cell>
          <cell r="E2973" t="str">
            <v>6121299</v>
          </cell>
          <cell r="AG2973">
            <v>8182</v>
          </cell>
          <cell r="AH2973">
            <v>-4144.6000000000004</v>
          </cell>
          <cell r="AJ2973">
            <v>0</v>
          </cell>
          <cell r="AM2973">
            <v>4037.4</v>
          </cell>
          <cell r="AN2973">
            <v>0</v>
          </cell>
          <cell r="AP2973">
            <v>4037.4</v>
          </cell>
          <cell r="AR2973">
            <v>4037.4</v>
          </cell>
        </row>
        <row r="2974">
          <cell r="D2974" t="str">
            <v>131199</v>
          </cell>
          <cell r="E2974" t="str">
            <v>6142299</v>
          </cell>
          <cell r="AG2974">
            <v>5728</v>
          </cell>
          <cell r="AH2974">
            <v>-2767.16</v>
          </cell>
          <cell r="AJ2974">
            <v>0</v>
          </cell>
          <cell r="AM2974">
            <v>2960.84</v>
          </cell>
          <cell r="AN2974">
            <v>0</v>
          </cell>
          <cell r="AP2974">
            <v>2960.84</v>
          </cell>
          <cell r="AR2974">
            <v>2960.84</v>
          </cell>
        </row>
        <row r="2975">
          <cell r="D2975" t="str">
            <v>131199</v>
          </cell>
          <cell r="E2975" t="str">
            <v>6147299</v>
          </cell>
          <cell r="AG2975">
            <v>4091</v>
          </cell>
          <cell r="AH2975">
            <v>-2072.2399999999998</v>
          </cell>
          <cell r="AJ2975">
            <v>0</v>
          </cell>
          <cell r="AM2975">
            <v>2018.76</v>
          </cell>
          <cell r="AN2975">
            <v>0</v>
          </cell>
          <cell r="AP2975">
            <v>2018.76</v>
          </cell>
          <cell r="AR2975">
            <v>2018.76</v>
          </cell>
        </row>
        <row r="2976">
          <cell r="D2976" t="str">
            <v>131199</v>
          </cell>
          <cell r="E2976" t="str">
            <v>6148299</v>
          </cell>
          <cell r="AG2976">
            <v>4091</v>
          </cell>
          <cell r="AH2976">
            <v>-2072.2399999999998</v>
          </cell>
          <cell r="AJ2976">
            <v>0</v>
          </cell>
          <cell r="AM2976">
            <v>2018.76</v>
          </cell>
          <cell r="AN2976">
            <v>0</v>
          </cell>
          <cell r="AP2976">
            <v>2018.76</v>
          </cell>
          <cell r="AR2976">
            <v>2018.76</v>
          </cell>
        </row>
        <row r="2977">
          <cell r="D2977" t="str">
            <v>131199</v>
          </cell>
          <cell r="E2977" t="str">
            <v>6149299</v>
          </cell>
          <cell r="AG2977">
            <v>1636</v>
          </cell>
          <cell r="AH2977">
            <v>-828.52</v>
          </cell>
          <cell r="AJ2977">
            <v>0</v>
          </cell>
          <cell r="AM2977">
            <v>807.48</v>
          </cell>
          <cell r="AN2977">
            <v>0</v>
          </cell>
          <cell r="AP2977">
            <v>807.48</v>
          </cell>
          <cell r="AR2977">
            <v>807.48</v>
          </cell>
        </row>
        <row r="2978">
          <cell r="D2978" t="str">
            <v>131199</v>
          </cell>
          <cell r="E2978" t="str">
            <v>6150299</v>
          </cell>
          <cell r="AG2978">
            <v>3273</v>
          </cell>
          <cell r="AH2978">
            <v>-1658.04</v>
          </cell>
          <cell r="AJ2978">
            <v>0</v>
          </cell>
          <cell r="AM2978">
            <v>1614.96</v>
          </cell>
          <cell r="AN2978">
            <v>0</v>
          </cell>
          <cell r="AP2978">
            <v>1614.96</v>
          </cell>
          <cell r="AR2978">
            <v>1614.96</v>
          </cell>
        </row>
        <row r="2979">
          <cell r="D2979" t="str">
            <v>131199</v>
          </cell>
          <cell r="E2979" t="str">
            <v>6151299</v>
          </cell>
          <cell r="AG2979">
            <v>10637</v>
          </cell>
          <cell r="AH2979">
            <v>-5388.32</v>
          </cell>
          <cell r="AJ2979">
            <v>0</v>
          </cell>
          <cell r="AM2979">
            <v>5248.68</v>
          </cell>
          <cell r="AN2979">
            <v>0</v>
          </cell>
          <cell r="AP2979">
            <v>5248.68</v>
          </cell>
          <cell r="AR2979">
            <v>5248.68</v>
          </cell>
        </row>
        <row r="2980">
          <cell r="D2980" t="str">
            <v>131199</v>
          </cell>
          <cell r="E2980" t="str">
            <v>6152299</v>
          </cell>
          <cell r="AG2980">
            <v>4091</v>
          </cell>
          <cell r="AH2980">
            <v>-2072.2399999999998</v>
          </cell>
          <cell r="AJ2980">
            <v>0</v>
          </cell>
          <cell r="AM2980">
            <v>2018.76</v>
          </cell>
          <cell r="AN2980">
            <v>0</v>
          </cell>
          <cell r="AP2980">
            <v>2018.76</v>
          </cell>
          <cell r="AR2980">
            <v>2018.76</v>
          </cell>
        </row>
        <row r="2981">
          <cell r="D2981" t="str">
            <v>131199</v>
          </cell>
          <cell r="E2981" t="str">
            <v>6155299</v>
          </cell>
          <cell r="AG2981">
            <v>4091</v>
          </cell>
          <cell r="AH2981">
            <v>-2072.2399999999998</v>
          </cell>
          <cell r="AJ2981">
            <v>0</v>
          </cell>
          <cell r="AM2981">
            <v>2018.76</v>
          </cell>
          <cell r="AN2981">
            <v>0</v>
          </cell>
          <cell r="AP2981">
            <v>2018.76</v>
          </cell>
          <cell r="AR2981">
            <v>2018.76</v>
          </cell>
        </row>
        <row r="2982">
          <cell r="D2982" t="str">
            <v>131199</v>
          </cell>
          <cell r="E2982" t="str">
            <v>6156299</v>
          </cell>
          <cell r="AG2982">
            <v>4091</v>
          </cell>
          <cell r="AH2982">
            <v>-4091</v>
          </cell>
          <cell r="AJ2982">
            <v>0</v>
          </cell>
          <cell r="AM2982">
            <v>0</v>
          </cell>
          <cell r="AN2982">
            <v>0</v>
          </cell>
          <cell r="AP2982">
            <v>0</v>
          </cell>
          <cell r="AR2982">
            <v>0</v>
          </cell>
        </row>
        <row r="2983">
          <cell r="D2983" t="str">
            <v>132199</v>
          </cell>
          <cell r="E2983" t="str">
            <v>1001299</v>
          </cell>
          <cell r="AG2983">
            <v>11186</v>
          </cell>
          <cell r="AH2983">
            <v>6314.5</v>
          </cell>
          <cell r="AJ2983">
            <v>0</v>
          </cell>
          <cell r="AM2983">
            <v>17500.5</v>
          </cell>
          <cell r="AN2983">
            <v>0</v>
          </cell>
          <cell r="AP2983">
            <v>17500.5</v>
          </cell>
          <cell r="AR2983">
            <v>17500.5</v>
          </cell>
        </row>
        <row r="2984">
          <cell r="D2984" t="str">
            <v>132199</v>
          </cell>
          <cell r="E2984" t="str">
            <v>1004299</v>
          </cell>
          <cell r="AG2984">
            <v>16856</v>
          </cell>
          <cell r="AH2984">
            <v>-6412.82</v>
          </cell>
          <cell r="AJ2984">
            <v>0</v>
          </cell>
          <cell r="AM2984">
            <v>10443.18</v>
          </cell>
          <cell r="AN2984">
            <v>0</v>
          </cell>
          <cell r="AP2984">
            <v>10331.74</v>
          </cell>
          <cell r="AR2984">
            <v>10331.74</v>
          </cell>
        </row>
        <row r="2985">
          <cell r="D2985" t="str">
            <v>132199</v>
          </cell>
          <cell r="E2985" t="str">
            <v>1180299</v>
          </cell>
          <cell r="AG2985">
            <v>0</v>
          </cell>
          <cell r="AH2985">
            <v>5250.75</v>
          </cell>
          <cell r="AJ2985">
            <v>0</v>
          </cell>
          <cell r="AM2985">
            <v>5250.75</v>
          </cell>
          <cell r="AN2985">
            <v>0</v>
          </cell>
          <cell r="AP2985">
            <v>5250.75</v>
          </cell>
          <cell r="AR2985">
            <v>5250.75</v>
          </cell>
        </row>
        <row r="2986">
          <cell r="D2986" t="str">
            <v>132199</v>
          </cell>
          <cell r="E2986" t="str">
            <v>2002299</v>
          </cell>
          <cell r="AG2986">
            <v>31628</v>
          </cell>
          <cell r="AH2986">
            <v>586.01</v>
          </cell>
          <cell r="AJ2986">
            <v>0</v>
          </cell>
          <cell r="AM2986">
            <v>32214.01</v>
          </cell>
          <cell r="AN2986">
            <v>0</v>
          </cell>
          <cell r="AP2986">
            <v>32214.01</v>
          </cell>
          <cell r="AR2986">
            <v>32214.01</v>
          </cell>
        </row>
        <row r="2987">
          <cell r="D2987" t="str">
            <v>132199</v>
          </cell>
          <cell r="E2987" t="str">
            <v>2003299</v>
          </cell>
          <cell r="AG2987">
            <v>9783</v>
          </cell>
          <cell r="AH2987">
            <v>397.84</v>
          </cell>
          <cell r="AJ2987">
            <v>0</v>
          </cell>
          <cell r="AM2987">
            <v>10180.84</v>
          </cell>
          <cell r="AN2987">
            <v>0</v>
          </cell>
          <cell r="AP2987">
            <v>10180.84</v>
          </cell>
          <cell r="AR2987">
            <v>10180.84</v>
          </cell>
        </row>
        <row r="2988">
          <cell r="D2988" t="str">
            <v>132199</v>
          </cell>
          <cell r="E2988" t="str">
            <v>2005299</v>
          </cell>
          <cell r="AG2988">
            <v>14824</v>
          </cell>
          <cell r="AH2988">
            <v>-827.5</v>
          </cell>
          <cell r="AJ2988">
            <v>0</v>
          </cell>
          <cell r="AM2988">
            <v>13996.5</v>
          </cell>
          <cell r="AN2988">
            <v>0</v>
          </cell>
          <cell r="AP2988">
            <v>13996.5</v>
          </cell>
          <cell r="AR2988">
            <v>13996.5</v>
          </cell>
        </row>
        <row r="2989">
          <cell r="D2989" t="str">
            <v>132199</v>
          </cell>
          <cell r="E2989" t="str">
            <v>2006299</v>
          </cell>
          <cell r="AG2989">
            <v>9796</v>
          </cell>
          <cell r="AH2989">
            <v>1073.6600000000001</v>
          </cell>
          <cell r="AJ2989">
            <v>0</v>
          </cell>
          <cell r="AM2989">
            <v>10869.66</v>
          </cell>
          <cell r="AN2989">
            <v>0</v>
          </cell>
          <cell r="AP2989">
            <v>10869.66</v>
          </cell>
          <cell r="AR2989">
            <v>10869.66</v>
          </cell>
        </row>
        <row r="2990">
          <cell r="D2990" t="str">
            <v>132199</v>
          </cell>
          <cell r="E2990" t="str">
            <v>2067299</v>
          </cell>
          <cell r="AG2990">
            <v>2991</v>
          </cell>
          <cell r="AH2990">
            <v>85.4</v>
          </cell>
          <cell r="AJ2990">
            <v>0</v>
          </cell>
          <cell r="AM2990">
            <v>3076.4</v>
          </cell>
          <cell r="AN2990">
            <v>0</v>
          </cell>
          <cell r="AP2990">
            <v>2563.67</v>
          </cell>
          <cell r="AR2990">
            <v>2563.67</v>
          </cell>
        </row>
        <row r="2991">
          <cell r="D2991" t="str">
            <v>132199</v>
          </cell>
          <cell r="E2991" t="str">
            <v>2068299</v>
          </cell>
          <cell r="AG2991">
            <v>6673</v>
          </cell>
          <cell r="AH2991">
            <v>-1232.25</v>
          </cell>
          <cell r="AJ2991">
            <v>0</v>
          </cell>
          <cell r="AM2991">
            <v>5440.75</v>
          </cell>
          <cell r="AN2991">
            <v>0</v>
          </cell>
          <cell r="AP2991">
            <v>5440.75</v>
          </cell>
          <cell r="AR2991">
            <v>5440.75</v>
          </cell>
        </row>
        <row r="2992">
          <cell r="D2992" t="str">
            <v>132199</v>
          </cell>
          <cell r="E2992" t="str">
            <v>2098299</v>
          </cell>
          <cell r="AG2992">
            <v>27301</v>
          </cell>
          <cell r="AH2992">
            <v>-18397.16</v>
          </cell>
          <cell r="AJ2992">
            <v>0</v>
          </cell>
          <cell r="AM2992">
            <v>8903.84</v>
          </cell>
          <cell r="AN2992">
            <v>0</v>
          </cell>
          <cell r="AP2992">
            <v>8903.84</v>
          </cell>
          <cell r="AR2992">
            <v>8903.84</v>
          </cell>
        </row>
        <row r="2993">
          <cell r="D2993" t="str">
            <v>132199</v>
          </cell>
          <cell r="E2993" t="str">
            <v>2099299</v>
          </cell>
          <cell r="AG2993">
            <v>9124</v>
          </cell>
          <cell r="AH2993">
            <v>555.1</v>
          </cell>
          <cell r="AJ2993">
            <v>0</v>
          </cell>
          <cell r="AM2993">
            <v>9679.1</v>
          </cell>
          <cell r="AN2993">
            <v>0</v>
          </cell>
          <cell r="AP2993">
            <v>9679.1</v>
          </cell>
          <cell r="AR2993">
            <v>9679.1</v>
          </cell>
        </row>
        <row r="2994">
          <cell r="D2994" t="str">
            <v>132199</v>
          </cell>
          <cell r="E2994" t="str">
            <v>2100299</v>
          </cell>
          <cell r="AG2994">
            <v>7199</v>
          </cell>
          <cell r="AH2994">
            <v>3384.51</v>
          </cell>
          <cell r="AJ2994">
            <v>0</v>
          </cell>
          <cell r="AM2994">
            <v>10583.51</v>
          </cell>
          <cell r="AN2994">
            <v>0</v>
          </cell>
          <cell r="AP2994">
            <v>9813.6299999999992</v>
          </cell>
          <cell r="AR2994">
            <v>9813.6299999999992</v>
          </cell>
        </row>
        <row r="2995">
          <cell r="D2995" t="str">
            <v>132199</v>
          </cell>
          <cell r="E2995" t="str">
            <v>2103299</v>
          </cell>
          <cell r="AG2995">
            <v>12408</v>
          </cell>
          <cell r="AH2995">
            <v>634.52</v>
          </cell>
          <cell r="AJ2995">
            <v>0</v>
          </cell>
          <cell r="AM2995">
            <v>13042.52</v>
          </cell>
          <cell r="AN2995">
            <v>0</v>
          </cell>
          <cell r="AP2995">
            <v>13042.52</v>
          </cell>
          <cell r="AR2995">
            <v>13042.52</v>
          </cell>
        </row>
        <row r="2996">
          <cell r="D2996" t="str">
            <v>132199</v>
          </cell>
          <cell r="E2996" t="str">
            <v>2104299</v>
          </cell>
          <cell r="AG2996">
            <v>25293</v>
          </cell>
          <cell r="AH2996">
            <v>222.5</v>
          </cell>
          <cell r="AJ2996">
            <v>0</v>
          </cell>
          <cell r="AM2996">
            <v>25515.5</v>
          </cell>
          <cell r="AN2996">
            <v>0</v>
          </cell>
          <cell r="AP2996">
            <v>25515.5</v>
          </cell>
          <cell r="AR2996">
            <v>25515.5</v>
          </cell>
        </row>
        <row r="2997">
          <cell r="D2997" t="str">
            <v>132199</v>
          </cell>
          <cell r="E2997" t="str">
            <v>2108299</v>
          </cell>
          <cell r="AG2997">
            <v>22517</v>
          </cell>
          <cell r="AH2997">
            <v>1164.28</v>
          </cell>
          <cell r="AJ2997">
            <v>0</v>
          </cell>
          <cell r="AM2997">
            <v>23681.279999999999</v>
          </cell>
          <cell r="AN2997">
            <v>0</v>
          </cell>
          <cell r="AP2997">
            <v>23208.18</v>
          </cell>
          <cell r="AR2997">
            <v>23208.18</v>
          </cell>
        </row>
        <row r="2998">
          <cell r="D2998" t="str">
            <v>132199</v>
          </cell>
          <cell r="E2998" t="str">
            <v>2141299</v>
          </cell>
          <cell r="AG2998">
            <v>13521</v>
          </cell>
          <cell r="AH2998">
            <v>601.67999999999995</v>
          </cell>
          <cell r="AJ2998">
            <v>0</v>
          </cell>
          <cell r="AM2998">
            <v>14122.68</v>
          </cell>
          <cell r="AN2998">
            <v>0</v>
          </cell>
          <cell r="AP2998">
            <v>14122.68</v>
          </cell>
          <cell r="AR2998">
            <v>14122.68</v>
          </cell>
        </row>
        <row r="2999">
          <cell r="D2999" t="str">
            <v>132199</v>
          </cell>
          <cell r="E2999" t="str">
            <v>2164299</v>
          </cell>
          <cell r="AG2999">
            <v>8524</v>
          </cell>
          <cell r="AH2999">
            <v>2076.17</v>
          </cell>
          <cell r="AJ2999">
            <v>0</v>
          </cell>
          <cell r="AM2999">
            <v>10600.17</v>
          </cell>
          <cell r="AN2999">
            <v>0</v>
          </cell>
          <cell r="AP2999">
            <v>10344.58</v>
          </cell>
          <cell r="AR2999">
            <v>10344.58</v>
          </cell>
        </row>
        <row r="3000">
          <cell r="D3000" t="str">
            <v>132199</v>
          </cell>
          <cell r="E3000" t="str">
            <v>2165299</v>
          </cell>
          <cell r="AG3000">
            <v>9812</v>
          </cell>
          <cell r="AH3000">
            <v>552.1</v>
          </cell>
          <cell r="AJ3000">
            <v>0</v>
          </cell>
          <cell r="AM3000">
            <v>10364.1</v>
          </cell>
          <cell r="AN3000">
            <v>0</v>
          </cell>
          <cell r="AP3000">
            <v>10364.1</v>
          </cell>
          <cell r="AR3000">
            <v>10364.1</v>
          </cell>
        </row>
        <row r="3001">
          <cell r="D3001" t="str">
            <v>132199</v>
          </cell>
          <cell r="E3001" t="str">
            <v>2178299</v>
          </cell>
          <cell r="AG3001">
            <v>5663</v>
          </cell>
          <cell r="AH3001">
            <v>296.60000000000002</v>
          </cell>
          <cell r="AJ3001">
            <v>0</v>
          </cell>
          <cell r="AM3001">
            <v>5959.6</v>
          </cell>
          <cell r="AN3001">
            <v>0</v>
          </cell>
          <cell r="AP3001">
            <v>5959.6</v>
          </cell>
          <cell r="AR3001">
            <v>5959.6</v>
          </cell>
        </row>
        <row r="3002">
          <cell r="D3002" t="str">
            <v>132199</v>
          </cell>
          <cell r="E3002" t="str">
            <v>2179299</v>
          </cell>
          <cell r="AG3002">
            <v>4804</v>
          </cell>
          <cell r="AH3002">
            <v>421.42</v>
          </cell>
          <cell r="AJ3002">
            <v>0</v>
          </cell>
          <cell r="AM3002">
            <v>5225.42</v>
          </cell>
          <cell r="AN3002">
            <v>0</v>
          </cell>
          <cell r="AP3002">
            <v>5225.42</v>
          </cell>
          <cell r="AR3002">
            <v>5225.42</v>
          </cell>
        </row>
        <row r="3003">
          <cell r="D3003" t="str">
            <v>132199</v>
          </cell>
          <cell r="E3003" t="str">
            <v>2180299</v>
          </cell>
          <cell r="AG3003">
            <v>3666</v>
          </cell>
          <cell r="AH3003">
            <v>219.5</v>
          </cell>
          <cell r="AJ3003">
            <v>0</v>
          </cell>
          <cell r="AM3003">
            <v>3885.5</v>
          </cell>
          <cell r="AN3003">
            <v>0</v>
          </cell>
          <cell r="AP3003">
            <v>3885.5</v>
          </cell>
          <cell r="AR3003">
            <v>3885.5</v>
          </cell>
        </row>
        <row r="3004">
          <cell r="D3004" t="str">
            <v>132199</v>
          </cell>
          <cell r="E3004" t="str">
            <v>2182299</v>
          </cell>
          <cell r="AG3004">
            <v>0</v>
          </cell>
          <cell r="AH3004">
            <v>0</v>
          </cell>
          <cell r="AJ3004">
            <v>0</v>
          </cell>
          <cell r="AM3004">
            <v>0</v>
          </cell>
          <cell r="AN3004">
            <v>0</v>
          </cell>
          <cell r="AP3004">
            <v>0</v>
          </cell>
          <cell r="AR3004">
            <v>0</v>
          </cell>
        </row>
        <row r="3005">
          <cell r="D3005" t="str">
            <v>132199</v>
          </cell>
          <cell r="E3005" t="str">
            <v>3008299</v>
          </cell>
          <cell r="AG3005">
            <v>22171</v>
          </cell>
          <cell r="AH3005">
            <v>-6646.41</v>
          </cell>
          <cell r="AJ3005">
            <v>0</v>
          </cell>
          <cell r="AM3005">
            <v>15524.59</v>
          </cell>
          <cell r="AN3005">
            <v>0</v>
          </cell>
          <cell r="AP3005">
            <v>15524.59</v>
          </cell>
          <cell r="AR3005">
            <v>15524.59</v>
          </cell>
        </row>
        <row r="3006">
          <cell r="D3006" t="str">
            <v>132199</v>
          </cell>
          <cell r="E3006" t="str">
            <v>5007299</v>
          </cell>
          <cell r="AG3006">
            <v>8513</v>
          </cell>
          <cell r="AH3006">
            <v>1045.4100000000001</v>
          </cell>
          <cell r="AJ3006">
            <v>0</v>
          </cell>
          <cell r="AM3006">
            <v>9558.41</v>
          </cell>
          <cell r="AN3006">
            <v>0</v>
          </cell>
          <cell r="AP3006">
            <v>9558.41</v>
          </cell>
          <cell r="AR3006">
            <v>9558.41</v>
          </cell>
        </row>
        <row r="3007">
          <cell r="D3007" t="str">
            <v>132199</v>
          </cell>
          <cell r="E3007" t="str">
            <v>5010299</v>
          </cell>
          <cell r="AG3007">
            <v>15633</v>
          </cell>
          <cell r="AH3007">
            <v>4951.2</v>
          </cell>
          <cell r="AJ3007">
            <v>0</v>
          </cell>
          <cell r="AM3007">
            <v>20584.2</v>
          </cell>
          <cell r="AN3007">
            <v>0</v>
          </cell>
          <cell r="AP3007">
            <v>20584.2</v>
          </cell>
          <cell r="AR3007">
            <v>20584.2</v>
          </cell>
        </row>
        <row r="3008">
          <cell r="D3008" t="str">
            <v>132199</v>
          </cell>
          <cell r="E3008" t="str">
            <v>5024299</v>
          </cell>
          <cell r="AG3008">
            <v>8790</v>
          </cell>
          <cell r="AH3008">
            <v>1926.83</v>
          </cell>
          <cell r="AJ3008">
            <v>0</v>
          </cell>
          <cell r="AM3008">
            <v>10716.83</v>
          </cell>
          <cell r="AN3008">
            <v>0</v>
          </cell>
          <cell r="AP3008">
            <v>10716.83</v>
          </cell>
          <cell r="AR3008">
            <v>10716.83</v>
          </cell>
        </row>
        <row r="3009">
          <cell r="D3009" t="str">
            <v>132199</v>
          </cell>
          <cell r="E3009" t="str">
            <v>5025299</v>
          </cell>
          <cell r="AG3009">
            <v>8597</v>
          </cell>
          <cell r="AH3009">
            <v>1757.5</v>
          </cell>
          <cell r="AJ3009">
            <v>0</v>
          </cell>
          <cell r="AM3009">
            <v>10354.5</v>
          </cell>
          <cell r="AN3009">
            <v>0</v>
          </cell>
          <cell r="AP3009">
            <v>10354.5</v>
          </cell>
          <cell r="AR3009">
            <v>10354.5</v>
          </cell>
        </row>
        <row r="3010">
          <cell r="D3010" t="str">
            <v>132199</v>
          </cell>
          <cell r="E3010" t="str">
            <v>5026299</v>
          </cell>
          <cell r="AG3010">
            <v>9594</v>
          </cell>
          <cell r="AH3010">
            <v>-8698.08</v>
          </cell>
          <cell r="AJ3010">
            <v>0</v>
          </cell>
          <cell r="AM3010">
            <v>895.92</v>
          </cell>
          <cell r="AN3010">
            <v>0</v>
          </cell>
          <cell r="AP3010">
            <v>895.92</v>
          </cell>
          <cell r="AR3010">
            <v>895.92</v>
          </cell>
        </row>
        <row r="3011">
          <cell r="D3011" t="str">
            <v>132199</v>
          </cell>
          <cell r="E3011" t="str">
            <v>5069299</v>
          </cell>
          <cell r="AG3011">
            <v>11178</v>
          </cell>
          <cell r="AH3011">
            <v>727.38</v>
          </cell>
          <cell r="AJ3011">
            <v>0</v>
          </cell>
          <cell r="AM3011">
            <v>11905.38</v>
          </cell>
          <cell r="AN3011">
            <v>0</v>
          </cell>
          <cell r="AP3011">
            <v>11905.38</v>
          </cell>
          <cell r="AR3011">
            <v>11905.38</v>
          </cell>
        </row>
        <row r="3012">
          <cell r="D3012" t="str">
            <v>132199</v>
          </cell>
          <cell r="E3012" t="str">
            <v>5070299</v>
          </cell>
          <cell r="AG3012">
            <v>10234</v>
          </cell>
          <cell r="AH3012">
            <v>3776.75</v>
          </cell>
          <cell r="AJ3012">
            <v>0</v>
          </cell>
          <cell r="AM3012">
            <v>14010.75</v>
          </cell>
          <cell r="AN3012">
            <v>0</v>
          </cell>
          <cell r="AP3012">
            <v>14010.75</v>
          </cell>
          <cell r="AR3012">
            <v>14010.75</v>
          </cell>
        </row>
        <row r="3013">
          <cell r="D3013" t="str">
            <v>132199</v>
          </cell>
          <cell r="E3013" t="str">
            <v>5071299</v>
          </cell>
          <cell r="AG3013">
            <v>22051</v>
          </cell>
          <cell r="AH3013">
            <v>-287.02999999999997</v>
          </cell>
          <cell r="AJ3013">
            <v>0</v>
          </cell>
          <cell r="AM3013">
            <v>21763.97</v>
          </cell>
          <cell r="AN3013">
            <v>0</v>
          </cell>
          <cell r="AP3013">
            <v>21763.97</v>
          </cell>
          <cell r="AR3013">
            <v>21763.97</v>
          </cell>
        </row>
        <row r="3014">
          <cell r="D3014" t="str">
            <v>132199</v>
          </cell>
          <cell r="E3014" t="str">
            <v>5072299</v>
          </cell>
          <cell r="AG3014">
            <v>10108</v>
          </cell>
          <cell r="AH3014">
            <v>1436.95</v>
          </cell>
          <cell r="AJ3014">
            <v>0</v>
          </cell>
          <cell r="AM3014">
            <v>11544.95</v>
          </cell>
          <cell r="AN3014">
            <v>0</v>
          </cell>
          <cell r="AP3014">
            <v>11544.95</v>
          </cell>
          <cell r="AR3014">
            <v>11544.95</v>
          </cell>
        </row>
        <row r="3015">
          <cell r="D3015" t="str">
            <v>132199</v>
          </cell>
          <cell r="E3015" t="str">
            <v>5073299</v>
          </cell>
          <cell r="AG3015">
            <v>18539</v>
          </cell>
          <cell r="AH3015">
            <v>181.86</v>
          </cell>
          <cell r="AJ3015">
            <v>0</v>
          </cell>
          <cell r="AM3015">
            <v>18720.86</v>
          </cell>
          <cell r="AN3015">
            <v>0</v>
          </cell>
          <cell r="AP3015">
            <v>18411.150000000001</v>
          </cell>
          <cell r="AR3015">
            <v>18411.150000000001</v>
          </cell>
        </row>
        <row r="3016">
          <cell r="D3016" t="str">
            <v>132199</v>
          </cell>
          <cell r="E3016" t="str">
            <v>5074299</v>
          </cell>
          <cell r="AG3016">
            <v>25933</v>
          </cell>
          <cell r="AH3016">
            <v>2688.99</v>
          </cell>
          <cell r="AJ3016">
            <v>0</v>
          </cell>
          <cell r="AM3016">
            <v>28621.99</v>
          </cell>
          <cell r="AN3016">
            <v>0</v>
          </cell>
          <cell r="AP3016">
            <v>28621.99</v>
          </cell>
          <cell r="AR3016">
            <v>28621.99</v>
          </cell>
        </row>
        <row r="3017">
          <cell r="D3017" t="str">
            <v>132199</v>
          </cell>
          <cell r="E3017" t="str">
            <v>5076299</v>
          </cell>
          <cell r="AG3017">
            <v>20885</v>
          </cell>
          <cell r="AH3017">
            <v>7175.56</v>
          </cell>
          <cell r="AJ3017">
            <v>0</v>
          </cell>
          <cell r="AM3017">
            <v>28060.560000000001</v>
          </cell>
          <cell r="AN3017">
            <v>0</v>
          </cell>
          <cell r="AP3017">
            <v>28060.560000000001</v>
          </cell>
          <cell r="AR3017">
            <v>28060.560000000001</v>
          </cell>
        </row>
        <row r="3018">
          <cell r="D3018" t="str">
            <v>132199</v>
          </cell>
          <cell r="E3018" t="str">
            <v>5077299</v>
          </cell>
          <cell r="AG3018">
            <v>25062</v>
          </cell>
          <cell r="AH3018">
            <v>8449.6200000000008</v>
          </cell>
          <cell r="AJ3018">
            <v>0</v>
          </cell>
          <cell r="AM3018">
            <v>33511.620000000003</v>
          </cell>
          <cell r="AN3018">
            <v>0</v>
          </cell>
          <cell r="AP3018">
            <v>33087.550000000003</v>
          </cell>
          <cell r="AR3018">
            <v>33087.550000000003</v>
          </cell>
        </row>
        <row r="3019">
          <cell r="D3019" t="str">
            <v>132199</v>
          </cell>
          <cell r="E3019" t="str">
            <v>5078299</v>
          </cell>
          <cell r="AG3019">
            <v>9632</v>
          </cell>
          <cell r="AH3019">
            <v>-396.16</v>
          </cell>
          <cell r="AJ3019">
            <v>0</v>
          </cell>
          <cell r="AM3019">
            <v>9235.84</v>
          </cell>
          <cell r="AN3019">
            <v>0</v>
          </cell>
          <cell r="AP3019">
            <v>9235.84</v>
          </cell>
          <cell r="AR3019">
            <v>9235.84</v>
          </cell>
        </row>
        <row r="3020">
          <cell r="D3020" t="str">
            <v>132199</v>
          </cell>
          <cell r="E3020" t="str">
            <v>5080299</v>
          </cell>
          <cell r="AG3020">
            <v>78119</v>
          </cell>
          <cell r="AH3020">
            <v>12203.27</v>
          </cell>
          <cell r="AJ3020">
            <v>0</v>
          </cell>
          <cell r="AM3020">
            <v>90322.27</v>
          </cell>
          <cell r="AN3020">
            <v>0</v>
          </cell>
          <cell r="AP3020">
            <v>90322.27</v>
          </cell>
          <cell r="AR3020">
            <v>90322.27</v>
          </cell>
        </row>
        <row r="3021">
          <cell r="D3021" t="str">
            <v>132199</v>
          </cell>
          <cell r="E3021" t="str">
            <v>5081299</v>
          </cell>
          <cell r="AG3021">
            <v>56069</v>
          </cell>
          <cell r="AH3021">
            <v>3322.97</v>
          </cell>
          <cell r="AJ3021">
            <v>0</v>
          </cell>
          <cell r="AM3021">
            <v>59391.97</v>
          </cell>
          <cell r="AN3021">
            <v>0</v>
          </cell>
          <cell r="AP3021">
            <v>59391.97</v>
          </cell>
          <cell r="AR3021">
            <v>59391.97</v>
          </cell>
        </row>
        <row r="3022">
          <cell r="D3022" t="str">
            <v>132199</v>
          </cell>
          <cell r="E3022" t="str">
            <v>5090299</v>
          </cell>
          <cell r="AG3022">
            <v>7395</v>
          </cell>
          <cell r="AH3022">
            <v>554.98</v>
          </cell>
          <cell r="AJ3022">
            <v>0</v>
          </cell>
          <cell r="AM3022">
            <v>7949.98</v>
          </cell>
          <cell r="AN3022">
            <v>0</v>
          </cell>
          <cell r="AP3022">
            <v>7949.98</v>
          </cell>
          <cell r="AR3022">
            <v>7949.98</v>
          </cell>
        </row>
        <row r="3023">
          <cell r="D3023" t="str">
            <v>132199</v>
          </cell>
          <cell r="E3023" t="str">
            <v>5093299</v>
          </cell>
          <cell r="AG3023">
            <v>59346</v>
          </cell>
          <cell r="AH3023">
            <v>6497.49</v>
          </cell>
          <cell r="AJ3023">
            <v>0</v>
          </cell>
          <cell r="AM3023">
            <v>65843.490000000005</v>
          </cell>
          <cell r="AN3023">
            <v>0</v>
          </cell>
          <cell r="AP3023">
            <v>65843.490000000005</v>
          </cell>
          <cell r="AR3023">
            <v>65843.490000000005</v>
          </cell>
        </row>
        <row r="3024">
          <cell r="D3024" t="str">
            <v>132199</v>
          </cell>
          <cell r="E3024" t="str">
            <v>5095299</v>
          </cell>
          <cell r="AG3024">
            <v>7096</v>
          </cell>
          <cell r="AH3024">
            <v>2050.7600000000002</v>
          </cell>
          <cell r="AJ3024">
            <v>0</v>
          </cell>
          <cell r="AM3024">
            <v>9146.76</v>
          </cell>
          <cell r="AN3024">
            <v>0</v>
          </cell>
          <cell r="AP3024">
            <v>9146.76</v>
          </cell>
          <cell r="AR3024">
            <v>9146.76</v>
          </cell>
        </row>
        <row r="3025">
          <cell r="D3025" t="str">
            <v>132199</v>
          </cell>
          <cell r="E3025" t="str">
            <v>5131299</v>
          </cell>
          <cell r="AG3025">
            <v>5038</v>
          </cell>
          <cell r="AH3025">
            <v>-778.81</v>
          </cell>
          <cell r="AJ3025">
            <v>0</v>
          </cell>
          <cell r="AM3025">
            <v>4259.1899999999996</v>
          </cell>
          <cell r="AN3025">
            <v>0</v>
          </cell>
          <cell r="AP3025">
            <v>4259.1899999999996</v>
          </cell>
          <cell r="AR3025">
            <v>4259.1899999999996</v>
          </cell>
        </row>
        <row r="3026">
          <cell r="D3026" t="str">
            <v>132199</v>
          </cell>
          <cell r="E3026" t="str">
            <v>5145299</v>
          </cell>
          <cell r="AG3026">
            <v>6594</v>
          </cell>
          <cell r="AH3026">
            <v>796.5</v>
          </cell>
          <cell r="AJ3026">
            <v>0</v>
          </cell>
          <cell r="AM3026">
            <v>7390.5</v>
          </cell>
          <cell r="AN3026">
            <v>0</v>
          </cell>
          <cell r="AP3026">
            <v>7390.5</v>
          </cell>
          <cell r="AR3026">
            <v>7390.5</v>
          </cell>
        </row>
        <row r="3027">
          <cell r="D3027" t="str">
            <v>132199</v>
          </cell>
          <cell r="E3027" t="str">
            <v>5166299</v>
          </cell>
          <cell r="AG3027">
            <v>9138</v>
          </cell>
          <cell r="AH3027">
            <v>297.5</v>
          </cell>
          <cell r="AJ3027">
            <v>0</v>
          </cell>
          <cell r="AM3027">
            <v>9435.5</v>
          </cell>
          <cell r="AN3027">
            <v>0</v>
          </cell>
          <cell r="AP3027">
            <v>9435.5</v>
          </cell>
          <cell r="AR3027">
            <v>9435.5</v>
          </cell>
        </row>
        <row r="3028">
          <cell r="D3028" t="str">
            <v>132199</v>
          </cell>
          <cell r="E3028" t="str">
            <v>5174299</v>
          </cell>
          <cell r="AG3028">
            <v>2991</v>
          </cell>
          <cell r="AH3028">
            <v>858.36</v>
          </cell>
          <cell r="AJ3028">
            <v>0</v>
          </cell>
          <cell r="AM3028">
            <v>3849.36</v>
          </cell>
          <cell r="AN3028">
            <v>0</v>
          </cell>
          <cell r="AP3028">
            <v>3464.43</v>
          </cell>
          <cell r="AR3028">
            <v>3464.43</v>
          </cell>
        </row>
        <row r="3029">
          <cell r="D3029" t="str">
            <v>132199</v>
          </cell>
          <cell r="E3029" t="str">
            <v>5183299</v>
          </cell>
          <cell r="AG3029">
            <v>22812</v>
          </cell>
          <cell r="AH3029">
            <v>2576.0100000000002</v>
          </cell>
          <cell r="AJ3029">
            <v>0</v>
          </cell>
          <cell r="AM3029">
            <v>25388.01</v>
          </cell>
          <cell r="AN3029">
            <v>0</v>
          </cell>
          <cell r="AP3029">
            <v>25388.01</v>
          </cell>
          <cell r="AR3029">
            <v>25388.01</v>
          </cell>
        </row>
        <row r="3030">
          <cell r="D3030" t="str">
            <v>132199</v>
          </cell>
          <cell r="E3030" t="str">
            <v>5184299</v>
          </cell>
          <cell r="AG3030">
            <v>11037</v>
          </cell>
          <cell r="AH3030">
            <v>639.82000000000005</v>
          </cell>
          <cell r="AJ3030">
            <v>0</v>
          </cell>
          <cell r="AM3030">
            <v>11676.82</v>
          </cell>
          <cell r="AN3030">
            <v>0</v>
          </cell>
          <cell r="AP3030">
            <v>11676.82</v>
          </cell>
          <cell r="AR3030">
            <v>11676.82</v>
          </cell>
        </row>
        <row r="3031">
          <cell r="D3031" t="str">
            <v>132199</v>
          </cell>
          <cell r="E3031" t="str">
            <v>5185299</v>
          </cell>
          <cell r="AG3031">
            <v>11490</v>
          </cell>
          <cell r="AH3031">
            <v>-1032.7</v>
          </cell>
          <cell r="AJ3031">
            <v>0</v>
          </cell>
          <cell r="AM3031">
            <v>10457.299999999999</v>
          </cell>
          <cell r="AN3031">
            <v>0</v>
          </cell>
          <cell r="AP3031">
            <v>10457.299999999999</v>
          </cell>
          <cell r="AR3031">
            <v>10457.299999999999</v>
          </cell>
        </row>
        <row r="3032">
          <cell r="D3032" t="str">
            <v>132199</v>
          </cell>
          <cell r="E3032" t="str">
            <v>6013299</v>
          </cell>
          <cell r="AG3032">
            <v>4610</v>
          </cell>
          <cell r="AH3032">
            <v>-3865.25</v>
          </cell>
          <cell r="AJ3032">
            <v>0</v>
          </cell>
          <cell r="AM3032">
            <v>744.75</v>
          </cell>
          <cell r="AN3032">
            <v>0</v>
          </cell>
          <cell r="AP3032">
            <v>744.75</v>
          </cell>
          <cell r="AR3032">
            <v>744.75</v>
          </cell>
        </row>
        <row r="3033">
          <cell r="D3033" t="str">
            <v>132199</v>
          </cell>
          <cell r="E3033" t="str">
            <v>6020299</v>
          </cell>
          <cell r="AG3033">
            <v>10757</v>
          </cell>
          <cell r="AH3033">
            <v>-5174.25</v>
          </cell>
          <cell r="AJ3033">
            <v>0</v>
          </cell>
          <cell r="AM3033">
            <v>5582.75</v>
          </cell>
          <cell r="AN3033">
            <v>0</v>
          </cell>
          <cell r="AP3033">
            <v>5582.75</v>
          </cell>
          <cell r="AR3033">
            <v>5582.75</v>
          </cell>
        </row>
        <row r="3034">
          <cell r="D3034" t="str">
            <v>132199</v>
          </cell>
          <cell r="E3034" t="str">
            <v>6117299</v>
          </cell>
          <cell r="AG3034">
            <v>18328</v>
          </cell>
          <cell r="AH3034">
            <v>832.34</v>
          </cell>
          <cell r="AJ3034">
            <v>0</v>
          </cell>
          <cell r="AM3034">
            <v>19160.34</v>
          </cell>
          <cell r="AN3034">
            <v>0</v>
          </cell>
          <cell r="AP3034">
            <v>18904.75</v>
          </cell>
          <cell r="AR3034">
            <v>18904.75</v>
          </cell>
        </row>
        <row r="3035">
          <cell r="D3035" t="str">
            <v>132199</v>
          </cell>
          <cell r="E3035" t="str">
            <v>6121299</v>
          </cell>
          <cell r="AG3035">
            <v>6254</v>
          </cell>
          <cell r="AH3035">
            <v>-2979.58</v>
          </cell>
          <cell r="AJ3035">
            <v>0</v>
          </cell>
          <cell r="AM3035">
            <v>3274.42</v>
          </cell>
          <cell r="AN3035">
            <v>0</v>
          </cell>
          <cell r="AP3035">
            <v>3274.42</v>
          </cell>
          <cell r="AR3035">
            <v>3274.42</v>
          </cell>
        </row>
        <row r="3036">
          <cell r="D3036" t="str">
            <v>132199</v>
          </cell>
          <cell r="E3036" t="str">
            <v>6142299</v>
          </cell>
          <cell r="AG3036">
            <v>7094</v>
          </cell>
          <cell r="AH3036">
            <v>-3350.17</v>
          </cell>
          <cell r="AJ3036">
            <v>0</v>
          </cell>
          <cell r="AM3036">
            <v>3743.83</v>
          </cell>
          <cell r="AN3036">
            <v>0</v>
          </cell>
          <cell r="AP3036">
            <v>3743.83</v>
          </cell>
          <cell r="AR3036">
            <v>3743.83</v>
          </cell>
        </row>
        <row r="3037">
          <cell r="D3037" t="str">
            <v>132199</v>
          </cell>
          <cell r="E3037" t="str">
            <v>6147299</v>
          </cell>
          <cell r="AG3037">
            <v>4804</v>
          </cell>
          <cell r="AH3037">
            <v>-3842.67</v>
          </cell>
          <cell r="AJ3037">
            <v>0</v>
          </cell>
          <cell r="AM3037">
            <v>961.33</v>
          </cell>
          <cell r="AN3037">
            <v>0</v>
          </cell>
          <cell r="AP3037">
            <v>961.33</v>
          </cell>
          <cell r="AR3037">
            <v>961.33</v>
          </cell>
        </row>
        <row r="3038">
          <cell r="D3038" t="str">
            <v>132199</v>
          </cell>
          <cell r="E3038" t="str">
            <v>6148299</v>
          </cell>
          <cell r="AG3038">
            <v>5038</v>
          </cell>
          <cell r="AH3038">
            <v>-2420.5</v>
          </cell>
          <cell r="AJ3038">
            <v>0</v>
          </cell>
          <cell r="AM3038">
            <v>2617.5</v>
          </cell>
          <cell r="AN3038">
            <v>0</v>
          </cell>
          <cell r="AP3038">
            <v>2617.5</v>
          </cell>
          <cell r="AR3038">
            <v>2617.5</v>
          </cell>
        </row>
        <row r="3039">
          <cell r="D3039" t="str">
            <v>132199</v>
          </cell>
          <cell r="E3039" t="str">
            <v>6149299</v>
          </cell>
          <cell r="AG3039">
            <v>4804</v>
          </cell>
          <cell r="AH3039">
            <v>-2302.92</v>
          </cell>
          <cell r="AJ3039">
            <v>0</v>
          </cell>
          <cell r="AM3039">
            <v>2501.08</v>
          </cell>
          <cell r="AN3039">
            <v>0</v>
          </cell>
          <cell r="AP3039">
            <v>2501.08</v>
          </cell>
          <cell r="AR3039">
            <v>2501.08</v>
          </cell>
        </row>
        <row r="3040">
          <cell r="D3040" t="str">
            <v>132199</v>
          </cell>
          <cell r="E3040" t="str">
            <v>6150299</v>
          </cell>
          <cell r="AG3040">
            <v>4804</v>
          </cell>
          <cell r="AH3040">
            <v>-2302.92</v>
          </cell>
          <cell r="AJ3040">
            <v>0</v>
          </cell>
          <cell r="AM3040">
            <v>2501.08</v>
          </cell>
          <cell r="AN3040">
            <v>0</v>
          </cell>
          <cell r="AP3040">
            <v>2501.08</v>
          </cell>
          <cell r="AR3040">
            <v>2501.08</v>
          </cell>
        </row>
        <row r="3041">
          <cell r="D3041" t="str">
            <v>132199</v>
          </cell>
          <cell r="E3041" t="str">
            <v>6151299</v>
          </cell>
          <cell r="AG3041">
            <v>7434</v>
          </cell>
          <cell r="AH3041">
            <v>-3506.59</v>
          </cell>
          <cell r="AJ3041">
            <v>0</v>
          </cell>
          <cell r="AM3041">
            <v>3927.41</v>
          </cell>
          <cell r="AN3041">
            <v>0</v>
          </cell>
          <cell r="AP3041">
            <v>3927.41</v>
          </cell>
          <cell r="AR3041">
            <v>3927.41</v>
          </cell>
        </row>
        <row r="3042">
          <cell r="D3042" t="str">
            <v>132199</v>
          </cell>
          <cell r="E3042" t="str">
            <v>6152299</v>
          </cell>
          <cell r="AG3042">
            <v>4804</v>
          </cell>
          <cell r="AH3042">
            <v>-2302.92</v>
          </cell>
          <cell r="AJ3042">
            <v>0</v>
          </cell>
          <cell r="AM3042">
            <v>2501.08</v>
          </cell>
          <cell r="AN3042">
            <v>0</v>
          </cell>
          <cell r="AP3042">
            <v>2501.08</v>
          </cell>
          <cell r="AR3042">
            <v>2501.08</v>
          </cell>
        </row>
        <row r="3043">
          <cell r="D3043" t="str">
            <v>132199</v>
          </cell>
          <cell r="E3043" t="str">
            <v>6153299</v>
          </cell>
          <cell r="AG3043">
            <v>2991</v>
          </cell>
          <cell r="AH3043">
            <v>-1451.25</v>
          </cell>
          <cell r="AJ3043">
            <v>0</v>
          </cell>
          <cell r="AM3043">
            <v>1539.75</v>
          </cell>
          <cell r="AN3043">
            <v>0</v>
          </cell>
          <cell r="AP3043">
            <v>1539.75</v>
          </cell>
          <cell r="AR3043">
            <v>1539.75</v>
          </cell>
        </row>
        <row r="3044">
          <cell r="D3044" t="str">
            <v>132199</v>
          </cell>
          <cell r="E3044" t="str">
            <v>6154299</v>
          </cell>
          <cell r="AG3044">
            <v>2991</v>
          </cell>
          <cell r="AH3044">
            <v>-2991</v>
          </cell>
          <cell r="AJ3044">
            <v>0</v>
          </cell>
          <cell r="AM3044">
            <v>0</v>
          </cell>
          <cell r="AN3044">
            <v>0</v>
          </cell>
          <cell r="AP3044">
            <v>0</v>
          </cell>
          <cell r="AR3044">
            <v>0</v>
          </cell>
        </row>
        <row r="3045">
          <cell r="D3045" t="str">
            <v>132199</v>
          </cell>
          <cell r="E3045" t="str">
            <v>6155299</v>
          </cell>
          <cell r="AG3045">
            <v>4804</v>
          </cell>
          <cell r="AH3045">
            <v>-2302.92</v>
          </cell>
          <cell r="AJ3045">
            <v>0</v>
          </cell>
          <cell r="AM3045">
            <v>2501.08</v>
          </cell>
          <cell r="AN3045">
            <v>0</v>
          </cell>
          <cell r="AP3045">
            <v>2501.08</v>
          </cell>
          <cell r="AR3045">
            <v>2501.08</v>
          </cell>
        </row>
        <row r="3046">
          <cell r="D3046" t="str">
            <v>132199</v>
          </cell>
          <cell r="E3046" t="str">
            <v>6156299</v>
          </cell>
          <cell r="AG3046">
            <v>2991</v>
          </cell>
          <cell r="AH3046">
            <v>-2991</v>
          </cell>
          <cell r="AJ3046">
            <v>0</v>
          </cell>
          <cell r="AM3046">
            <v>0</v>
          </cell>
          <cell r="AN3046">
            <v>0</v>
          </cell>
          <cell r="AP3046">
            <v>0</v>
          </cell>
          <cell r="AR3046">
            <v>0</v>
          </cell>
        </row>
        <row r="3047">
          <cell r="D3047" t="str">
            <v>132299</v>
          </cell>
          <cell r="E3047" t="str">
            <v>1001299</v>
          </cell>
          <cell r="AG3047">
            <v>137698</v>
          </cell>
          <cell r="AH3047">
            <v>85692.57</v>
          </cell>
          <cell r="AJ3047">
            <v>0</v>
          </cell>
          <cell r="AM3047">
            <v>223390.57</v>
          </cell>
          <cell r="AN3047">
            <v>0</v>
          </cell>
          <cell r="AP3047">
            <v>223390.57</v>
          </cell>
          <cell r="AR3047">
            <v>223390.57</v>
          </cell>
        </row>
        <row r="3048">
          <cell r="D3048" t="str">
            <v>132299</v>
          </cell>
          <cell r="E3048" t="str">
            <v>1004299</v>
          </cell>
          <cell r="AG3048">
            <v>204316</v>
          </cell>
          <cell r="AH3048">
            <v>-36233.300000000003</v>
          </cell>
          <cell r="AJ3048">
            <v>0</v>
          </cell>
          <cell r="AM3048">
            <v>168082.7</v>
          </cell>
          <cell r="AN3048">
            <v>0</v>
          </cell>
          <cell r="AP3048">
            <v>168082.7</v>
          </cell>
          <cell r="AR3048">
            <v>168082.7</v>
          </cell>
        </row>
        <row r="3049">
          <cell r="D3049" t="str">
            <v>132299</v>
          </cell>
          <cell r="E3049" t="str">
            <v>1180299</v>
          </cell>
          <cell r="AG3049">
            <v>0</v>
          </cell>
          <cell r="AH3049">
            <v>133722.69</v>
          </cell>
          <cell r="AJ3049">
            <v>0</v>
          </cell>
          <cell r="AM3049">
            <v>133722.69</v>
          </cell>
          <cell r="AN3049">
            <v>0</v>
          </cell>
          <cell r="AP3049">
            <v>133722.69</v>
          </cell>
          <cell r="AR3049">
            <v>133722.69</v>
          </cell>
        </row>
        <row r="3050">
          <cell r="D3050" t="str">
            <v>132299</v>
          </cell>
          <cell r="E3050" t="str">
            <v>2002299</v>
          </cell>
          <cell r="AG3050">
            <v>388889</v>
          </cell>
          <cell r="AH3050">
            <v>28442.98</v>
          </cell>
          <cell r="AJ3050">
            <v>0</v>
          </cell>
          <cell r="AM3050">
            <v>417331.98</v>
          </cell>
          <cell r="AN3050">
            <v>0</v>
          </cell>
          <cell r="AP3050">
            <v>417331.98</v>
          </cell>
          <cell r="AR3050">
            <v>417331.98</v>
          </cell>
        </row>
        <row r="3051">
          <cell r="D3051" t="str">
            <v>132299</v>
          </cell>
          <cell r="E3051" t="str">
            <v>2003299</v>
          </cell>
          <cell r="AG3051">
            <v>118970</v>
          </cell>
          <cell r="AH3051">
            <v>4809.76</v>
          </cell>
          <cell r="AJ3051">
            <v>0</v>
          </cell>
          <cell r="AM3051">
            <v>123779.76</v>
          </cell>
          <cell r="AN3051">
            <v>0</v>
          </cell>
          <cell r="AP3051">
            <v>123779.76</v>
          </cell>
          <cell r="AR3051">
            <v>123779.76</v>
          </cell>
        </row>
        <row r="3052">
          <cell r="D3052" t="str">
            <v>132299</v>
          </cell>
          <cell r="E3052" t="str">
            <v>2005299</v>
          </cell>
          <cell r="AG3052">
            <v>177533</v>
          </cell>
          <cell r="AH3052">
            <v>-10168.959999999999</v>
          </cell>
          <cell r="AJ3052">
            <v>0</v>
          </cell>
          <cell r="AM3052">
            <v>167364.04</v>
          </cell>
          <cell r="AN3052">
            <v>0</v>
          </cell>
          <cell r="AP3052">
            <v>167364.04</v>
          </cell>
          <cell r="AR3052">
            <v>167364.04</v>
          </cell>
        </row>
        <row r="3053">
          <cell r="D3053" t="str">
            <v>132299</v>
          </cell>
          <cell r="E3053" t="str">
            <v>2006299</v>
          </cell>
          <cell r="AG3053">
            <v>120114</v>
          </cell>
          <cell r="AH3053">
            <v>24700.13</v>
          </cell>
          <cell r="AJ3053">
            <v>0</v>
          </cell>
          <cell r="AM3053">
            <v>144814.13</v>
          </cell>
          <cell r="AN3053">
            <v>0</v>
          </cell>
          <cell r="AP3053">
            <v>144814.13</v>
          </cell>
          <cell r="AR3053">
            <v>144814.13</v>
          </cell>
        </row>
        <row r="3054">
          <cell r="D3054" t="str">
            <v>132299</v>
          </cell>
          <cell r="E3054" t="str">
            <v>2067299</v>
          </cell>
          <cell r="AG3054">
            <v>37273</v>
          </cell>
          <cell r="AH3054">
            <v>-32140.5</v>
          </cell>
          <cell r="AJ3054">
            <v>0</v>
          </cell>
          <cell r="AM3054">
            <v>5132.5</v>
          </cell>
          <cell r="AN3054">
            <v>0</v>
          </cell>
          <cell r="AP3054">
            <v>5132.5</v>
          </cell>
          <cell r="AR3054">
            <v>5132.5</v>
          </cell>
        </row>
        <row r="3055">
          <cell r="D3055" t="str">
            <v>132299</v>
          </cell>
          <cell r="E3055" t="str">
            <v>2068299</v>
          </cell>
          <cell r="AG3055">
            <v>80424</v>
          </cell>
          <cell r="AH3055">
            <v>2448.89</v>
          </cell>
          <cell r="AJ3055">
            <v>0</v>
          </cell>
          <cell r="AM3055">
            <v>82872.89</v>
          </cell>
          <cell r="AN3055">
            <v>0</v>
          </cell>
          <cell r="AP3055">
            <v>82872.89</v>
          </cell>
          <cell r="AR3055">
            <v>82872.89</v>
          </cell>
        </row>
        <row r="3056">
          <cell r="D3056" t="str">
            <v>132299</v>
          </cell>
          <cell r="E3056" t="str">
            <v>2098299</v>
          </cell>
          <cell r="AG3056">
            <v>331211</v>
          </cell>
          <cell r="AH3056">
            <v>-331211</v>
          </cell>
          <cell r="AJ3056">
            <v>0</v>
          </cell>
          <cell r="AM3056">
            <v>0</v>
          </cell>
          <cell r="AN3056">
            <v>0</v>
          </cell>
          <cell r="AP3056">
            <v>0</v>
          </cell>
          <cell r="AR3056">
            <v>0</v>
          </cell>
        </row>
        <row r="3057">
          <cell r="D3057" t="str">
            <v>132299</v>
          </cell>
          <cell r="E3057" t="str">
            <v>2099299</v>
          </cell>
          <cell r="AG3057">
            <v>109335</v>
          </cell>
          <cell r="AH3057">
            <v>1656.89</v>
          </cell>
          <cell r="AJ3057">
            <v>0</v>
          </cell>
          <cell r="AM3057">
            <v>110991.89</v>
          </cell>
          <cell r="AN3057">
            <v>0</v>
          </cell>
          <cell r="AP3057">
            <v>110991.89</v>
          </cell>
          <cell r="AR3057">
            <v>110991.89</v>
          </cell>
        </row>
        <row r="3058">
          <cell r="D3058" t="str">
            <v>132299</v>
          </cell>
          <cell r="E3058" t="str">
            <v>2100299</v>
          </cell>
          <cell r="AG3058">
            <v>86783</v>
          </cell>
          <cell r="AH3058">
            <v>418.16</v>
          </cell>
          <cell r="AJ3058">
            <v>0</v>
          </cell>
          <cell r="AM3058">
            <v>87201.16</v>
          </cell>
          <cell r="AN3058">
            <v>0</v>
          </cell>
          <cell r="AP3058">
            <v>87201.16</v>
          </cell>
          <cell r="AR3058">
            <v>87201.16</v>
          </cell>
        </row>
        <row r="3059">
          <cell r="D3059" t="str">
            <v>132299</v>
          </cell>
          <cell r="E3059" t="str">
            <v>2103299</v>
          </cell>
          <cell r="AG3059">
            <v>147572</v>
          </cell>
          <cell r="AH3059">
            <v>6866.72</v>
          </cell>
          <cell r="AJ3059">
            <v>0</v>
          </cell>
          <cell r="AM3059">
            <v>154438.72</v>
          </cell>
          <cell r="AN3059">
            <v>0</v>
          </cell>
          <cell r="AP3059">
            <v>154438.72</v>
          </cell>
          <cell r="AR3059">
            <v>154438.72</v>
          </cell>
        </row>
        <row r="3060">
          <cell r="D3060" t="str">
            <v>132299</v>
          </cell>
          <cell r="E3060" t="str">
            <v>2104299</v>
          </cell>
          <cell r="AG3060">
            <v>298087</v>
          </cell>
          <cell r="AH3060">
            <v>10976.98</v>
          </cell>
          <cell r="AJ3060">
            <v>0</v>
          </cell>
          <cell r="AM3060">
            <v>309063.98</v>
          </cell>
          <cell r="AN3060">
            <v>0</v>
          </cell>
          <cell r="AP3060">
            <v>309063.98</v>
          </cell>
          <cell r="AR3060">
            <v>309063.98</v>
          </cell>
        </row>
        <row r="3061">
          <cell r="D3061" t="str">
            <v>132299</v>
          </cell>
          <cell r="E3061" t="str">
            <v>2108299</v>
          </cell>
          <cell r="AG3061">
            <v>264994</v>
          </cell>
          <cell r="AH3061">
            <v>8031.44</v>
          </cell>
          <cell r="AJ3061">
            <v>0</v>
          </cell>
          <cell r="AM3061">
            <v>273025.44</v>
          </cell>
          <cell r="AN3061">
            <v>0</v>
          </cell>
          <cell r="AP3061">
            <v>273025.44</v>
          </cell>
          <cell r="AR3061">
            <v>273025.44</v>
          </cell>
        </row>
        <row r="3062">
          <cell r="D3062" t="str">
            <v>132299</v>
          </cell>
          <cell r="E3062" t="str">
            <v>2141299</v>
          </cell>
          <cell r="AG3062">
            <v>161008</v>
          </cell>
          <cell r="AH3062">
            <v>8177.42</v>
          </cell>
          <cell r="AJ3062">
            <v>0</v>
          </cell>
          <cell r="AM3062">
            <v>169185.42</v>
          </cell>
          <cell r="AN3062">
            <v>0</v>
          </cell>
          <cell r="AP3062">
            <v>169185.42</v>
          </cell>
          <cell r="AR3062">
            <v>169185.42</v>
          </cell>
        </row>
        <row r="3063">
          <cell r="D3063" t="str">
            <v>132299</v>
          </cell>
          <cell r="E3063" t="str">
            <v>2164299</v>
          </cell>
          <cell r="AG3063">
            <v>101816</v>
          </cell>
          <cell r="AH3063">
            <v>46383.17</v>
          </cell>
          <cell r="AJ3063">
            <v>0</v>
          </cell>
          <cell r="AM3063">
            <v>148199.17000000001</v>
          </cell>
          <cell r="AN3063">
            <v>0</v>
          </cell>
          <cell r="AP3063">
            <v>148199.17000000001</v>
          </cell>
          <cell r="AR3063">
            <v>148199.17000000001</v>
          </cell>
        </row>
        <row r="3064">
          <cell r="D3064" t="str">
            <v>132299</v>
          </cell>
          <cell r="E3064" t="str">
            <v>2165299</v>
          </cell>
          <cell r="AG3064">
            <v>117580</v>
          </cell>
          <cell r="AH3064">
            <v>9063.19</v>
          </cell>
          <cell r="AJ3064">
            <v>0</v>
          </cell>
          <cell r="AM3064">
            <v>126643.19</v>
          </cell>
          <cell r="AN3064">
            <v>0</v>
          </cell>
          <cell r="AP3064">
            <v>126643.19</v>
          </cell>
          <cell r="AR3064">
            <v>126643.19</v>
          </cell>
        </row>
        <row r="3065">
          <cell r="D3065" t="str">
            <v>132299</v>
          </cell>
          <cell r="E3065" t="str">
            <v>2178299</v>
          </cell>
          <cell r="AG3065">
            <v>67616</v>
          </cell>
          <cell r="AH3065">
            <v>3775.02</v>
          </cell>
          <cell r="AJ3065">
            <v>0</v>
          </cell>
          <cell r="AM3065">
            <v>71391.02</v>
          </cell>
          <cell r="AN3065">
            <v>0</v>
          </cell>
          <cell r="AP3065">
            <v>71391.02</v>
          </cell>
          <cell r="AR3065">
            <v>71391.02</v>
          </cell>
        </row>
        <row r="3066">
          <cell r="D3066" t="str">
            <v>132299</v>
          </cell>
          <cell r="E3066" t="str">
            <v>2179299</v>
          </cell>
          <cell r="AG3066">
            <v>58488</v>
          </cell>
          <cell r="AH3066">
            <v>3972.1</v>
          </cell>
          <cell r="AJ3066">
            <v>0</v>
          </cell>
          <cell r="AM3066">
            <v>62460.1</v>
          </cell>
          <cell r="AN3066">
            <v>0</v>
          </cell>
          <cell r="AP3066">
            <v>62460.1</v>
          </cell>
          <cell r="AR3066">
            <v>62460.1</v>
          </cell>
        </row>
        <row r="3067">
          <cell r="D3067" t="str">
            <v>132299</v>
          </cell>
          <cell r="E3067" t="str">
            <v>2180299</v>
          </cell>
          <cell r="AG3067">
            <v>42914</v>
          </cell>
          <cell r="AH3067">
            <v>2812.04</v>
          </cell>
          <cell r="AJ3067">
            <v>0</v>
          </cell>
          <cell r="AM3067">
            <v>45726.04</v>
          </cell>
          <cell r="AN3067">
            <v>0</v>
          </cell>
          <cell r="AP3067">
            <v>45726.04</v>
          </cell>
          <cell r="AR3067">
            <v>45726.04</v>
          </cell>
        </row>
        <row r="3068">
          <cell r="D3068" t="str">
            <v>132299</v>
          </cell>
          <cell r="E3068" t="str">
            <v>2182299</v>
          </cell>
          <cell r="AG3068">
            <v>0</v>
          </cell>
          <cell r="AH3068">
            <v>0</v>
          </cell>
          <cell r="AJ3068">
            <v>0</v>
          </cell>
          <cell r="AM3068">
            <v>0</v>
          </cell>
          <cell r="AN3068">
            <v>0</v>
          </cell>
          <cell r="AP3068">
            <v>0</v>
          </cell>
          <cell r="AR3068">
            <v>0</v>
          </cell>
        </row>
        <row r="3069">
          <cell r="D3069" t="str">
            <v>132299</v>
          </cell>
          <cell r="E3069" t="str">
            <v>3008299</v>
          </cell>
          <cell r="AG3069">
            <v>278655</v>
          </cell>
          <cell r="AH3069">
            <v>-64513.74</v>
          </cell>
          <cell r="AJ3069">
            <v>0</v>
          </cell>
          <cell r="AM3069">
            <v>214141.26</v>
          </cell>
          <cell r="AN3069">
            <v>0</v>
          </cell>
          <cell r="AP3069">
            <v>214141.26</v>
          </cell>
          <cell r="AR3069">
            <v>214141.26</v>
          </cell>
        </row>
        <row r="3070">
          <cell r="D3070" t="str">
            <v>132299</v>
          </cell>
          <cell r="E3070" t="str">
            <v>5007299</v>
          </cell>
          <cell r="AG3070">
            <v>104638</v>
          </cell>
          <cell r="AH3070">
            <v>20652.830000000002</v>
          </cell>
          <cell r="AJ3070">
            <v>0</v>
          </cell>
          <cell r="AM3070">
            <v>125290.83</v>
          </cell>
          <cell r="AN3070">
            <v>0</v>
          </cell>
          <cell r="AP3070">
            <v>125290.83</v>
          </cell>
          <cell r="AR3070">
            <v>125290.83</v>
          </cell>
        </row>
        <row r="3071">
          <cell r="D3071" t="str">
            <v>132299</v>
          </cell>
          <cell r="E3071" t="str">
            <v>5010299</v>
          </cell>
          <cell r="AG3071">
            <v>192613</v>
          </cell>
          <cell r="AH3071">
            <v>36786.559999999998</v>
          </cell>
          <cell r="AJ3071">
            <v>0</v>
          </cell>
          <cell r="AM3071">
            <v>229399.56</v>
          </cell>
          <cell r="AN3071">
            <v>0</v>
          </cell>
          <cell r="AP3071">
            <v>229399.56</v>
          </cell>
          <cell r="AR3071">
            <v>229399.56</v>
          </cell>
        </row>
        <row r="3072">
          <cell r="D3072" t="str">
            <v>132299</v>
          </cell>
          <cell r="E3072" t="str">
            <v>5024299</v>
          </cell>
          <cell r="AG3072">
            <v>108066</v>
          </cell>
          <cell r="AH3072">
            <v>43322.29</v>
          </cell>
          <cell r="AJ3072">
            <v>0</v>
          </cell>
          <cell r="AM3072">
            <v>151388.29</v>
          </cell>
          <cell r="AN3072">
            <v>0</v>
          </cell>
          <cell r="AP3072">
            <v>151388.29</v>
          </cell>
          <cell r="AR3072">
            <v>151388.29</v>
          </cell>
        </row>
        <row r="3073">
          <cell r="D3073" t="str">
            <v>132299</v>
          </cell>
          <cell r="E3073" t="str">
            <v>5025299</v>
          </cell>
          <cell r="AG3073">
            <v>105738</v>
          </cell>
          <cell r="AH3073">
            <v>30166.69</v>
          </cell>
          <cell r="AJ3073">
            <v>0</v>
          </cell>
          <cell r="AM3073">
            <v>135904.69</v>
          </cell>
          <cell r="AN3073">
            <v>0</v>
          </cell>
          <cell r="AP3073">
            <v>135904.69</v>
          </cell>
          <cell r="AR3073">
            <v>135904.69</v>
          </cell>
        </row>
        <row r="3074">
          <cell r="D3074" t="str">
            <v>132299</v>
          </cell>
          <cell r="E3074" t="str">
            <v>5026299</v>
          </cell>
          <cell r="AG3074">
            <v>116561</v>
          </cell>
          <cell r="AH3074">
            <v>46003.55</v>
          </cell>
          <cell r="AJ3074">
            <v>0</v>
          </cell>
          <cell r="AM3074">
            <v>162564.54999999999</v>
          </cell>
          <cell r="AN3074">
            <v>0</v>
          </cell>
          <cell r="AP3074">
            <v>162564.54999999999</v>
          </cell>
          <cell r="AR3074">
            <v>162564.54999999999</v>
          </cell>
        </row>
        <row r="3075">
          <cell r="D3075" t="str">
            <v>132299</v>
          </cell>
          <cell r="E3075" t="str">
            <v>5069299</v>
          </cell>
          <cell r="AG3075">
            <v>133452</v>
          </cell>
          <cell r="AH3075">
            <v>6562.85</v>
          </cell>
          <cell r="AJ3075">
            <v>0</v>
          </cell>
          <cell r="AM3075">
            <v>140014.85</v>
          </cell>
          <cell r="AN3075">
            <v>0</v>
          </cell>
          <cell r="AP3075">
            <v>140014.85</v>
          </cell>
          <cell r="AR3075">
            <v>140014.85</v>
          </cell>
        </row>
        <row r="3076">
          <cell r="D3076" t="str">
            <v>132299</v>
          </cell>
          <cell r="E3076" t="str">
            <v>5070299</v>
          </cell>
          <cell r="AG3076">
            <v>120141</v>
          </cell>
          <cell r="AH3076">
            <v>2882.23</v>
          </cell>
          <cell r="AJ3076">
            <v>0</v>
          </cell>
          <cell r="AM3076">
            <v>123023.23</v>
          </cell>
          <cell r="AN3076">
            <v>0</v>
          </cell>
          <cell r="AP3076">
            <v>123023.23</v>
          </cell>
          <cell r="AR3076">
            <v>123023.23</v>
          </cell>
        </row>
        <row r="3077">
          <cell r="D3077" t="str">
            <v>132299</v>
          </cell>
          <cell r="E3077" t="str">
            <v>5071299</v>
          </cell>
          <cell r="AG3077">
            <v>258320</v>
          </cell>
          <cell r="AH3077">
            <v>-2131.19</v>
          </cell>
          <cell r="AJ3077">
            <v>0</v>
          </cell>
          <cell r="AM3077">
            <v>256188.81</v>
          </cell>
          <cell r="AN3077">
            <v>0</v>
          </cell>
          <cell r="AP3077">
            <v>256188.81</v>
          </cell>
          <cell r="AR3077">
            <v>256188.81</v>
          </cell>
        </row>
        <row r="3078">
          <cell r="D3078" t="str">
            <v>132299</v>
          </cell>
          <cell r="E3078" t="str">
            <v>5072299</v>
          </cell>
          <cell r="AG3078">
            <v>119026</v>
          </cell>
          <cell r="AH3078">
            <v>6929.05</v>
          </cell>
          <cell r="AJ3078">
            <v>0</v>
          </cell>
          <cell r="AM3078">
            <v>125955.05</v>
          </cell>
          <cell r="AN3078">
            <v>0</v>
          </cell>
          <cell r="AP3078">
            <v>125955.05</v>
          </cell>
          <cell r="AR3078">
            <v>125955.05</v>
          </cell>
        </row>
        <row r="3079">
          <cell r="D3079" t="str">
            <v>132299</v>
          </cell>
          <cell r="E3079" t="str">
            <v>5073299</v>
          </cell>
          <cell r="AG3079">
            <v>218121</v>
          </cell>
          <cell r="AH3079">
            <v>-345.13</v>
          </cell>
          <cell r="AJ3079">
            <v>0</v>
          </cell>
          <cell r="AM3079">
            <v>217775.87</v>
          </cell>
          <cell r="AN3079">
            <v>0</v>
          </cell>
          <cell r="AP3079">
            <v>217775.87</v>
          </cell>
          <cell r="AR3079">
            <v>217775.87</v>
          </cell>
        </row>
        <row r="3080">
          <cell r="D3080" t="str">
            <v>132299</v>
          </cell>
          <cell r="E3080" t="str">
            <v>5074299</v>
          </cell>
          <cell r="AG3080">
            <v>304257</v>
          </cell>
          <cell r="AH3080">
            <v>2419.9299999999998</v>
          </cell>
          <cell r="AJ3080">
            <v>0</v>
          </cell>
          <cell r="AM3080">
            <v>306676.93</v>
          </cell>
          <cell r="AN3080">
            <v>0</v>
          </cell>
          <cell r="AP3080">
            <v>306676.93</v>
          </cell>
          <cell r="AR3080">
            <v>306676.93</v>
          </cell>
        </row>
        <row r="3081">
          <cell r="D3081" t="str">
            <v>132299</v>
          </cell>
          <cell r="E3081" t="str">
            <v>5076299</v>
          </cell>
          <cell r="AG3081">
            <v>243383</v>
          </cell>
          <cell r="AH3081">
            <v>5803.66</v>
          </cell>
          <cell r="AJ3081">
            <v>0</v>
          </cell>
          <cell r="AM3081">
            <v>249186.66</v>
          </cell>
          <cell r="AN3081">
            <v>0</v>
          </cell>
          <cell r="AP3081">
            <v>249186.66</v>
          </cell>
          <cell r="AR3081">
            <v>249186.66</v>
          </cell>
        </row>
        <row r="3082">
          <cell r="D3082" t="str">
            <v>132299</v>
          </cell>
          <cell r="E3082" t="str">
            <v>5077299</v>
          </cell>
          <cell r="AG3082">
            <v>296049</v>
          </cell>
          <cell r="AH3082">
            <v>57996.85</v>
          </cell>
          <cell r="AJ3082">
            <v>0</v>
          </cell>
          <cell r="AM3082">
            <v>354045.85</v>
          </cell>
          <cell r="AN3082">
            <v>0</v>
          </cell>
          <cell r="AP3082">
            <v>354045.85</v>
          </cell>
          <cell r="AR3082">
            <v>354045.85</v>
          </cell>
        </row>
        <row r="3083">
          <cell r="D3083" t="str">
            <v>132299</v>
          </cell>
          <cell r="E3083" t="str">
            <v>5078299</v>
          </cell>
          <cell r="AG3083">
            <v>114624</v>
          </cell>
          <cell r="AH3083">
            <v>-5038.74</v>
          </cell>
          <cell r="AJ3083">
            <v>0</v>
          </cell>
          <cell r="AM3083">
            <v>109585.26</v>
          </cell>
          <cell r="AN3083">
            <v>0</v>
          </cell>
          <cell r="AP3083">
            <v>109585.26</v>
          </cell>
          <cell r="AR3083">
            <v>109585.26</v>
          </cell>
        </row>
        <row r="3084">
          <cell r="D3084" t="str">
            <v>132299</v>
          </cell>
          <cell r="E3084" t="str">
            <v>5080299</v>
          </cell>
          <cell r="AG3084">
            <v>898160</v>
          </cell>
          <cell r="AH3084">
            <v>15880.69</v>
          </cell>
          <cell r="AJ3084">
            <v>0</v>
          </cell>
          <cell r="AM3084">
            <v>914040.69</v>
          </cell>
          <cell r="AN3084">
            <v>0</v>
          </cell>
          <cell r="AP3084">
            <v>914040.69</v>
          </cell>
          <cell r="AR3084">
            <v>914040.69</v>
          </cell>
        </row>
        <row r="3085">
          <cell r="D3085" t="str">
            <v>132299</v>
          </cell>
          <cell r="E3085" t="str">
            <v>5081299</v>
          </cell>
          <cell r="AG3085">
            <v>656939</v>
          </cell>
          <cell r="AH3085">
            <v>28077.78</v>
          </cell>
          <cell r="AJ3085">
            <v>0</v>
          </cell>
          <cell r="AM3085">
            <v>685016.78</v>
          </cell>
          <cell r="AN3085">
            <v>0</v>
          </cell>
          <cell r="AP3085">
            <v>685016.78</v>
          </cell>
          <cell r="AR3085">
            <v>685016.78</v>
          </cell>
        </row>
        <row r="3086">
          <cell r="D3086" t="str">
            <v>132299</v>
          </cell>
          <cell r="E3086" t="str">
            <v>5090299</v>
          </cell>
          <cell r="AG3086">
            <v>85050</v>
          </cell>
          <cell r="AH3086">
            <v>6937.34</v>
          </cell>
          <cell r="AJ3086">
            <v>0</v>
          </cell>
          <cell r="AM3086">
            <v>91987.34</v>
          </cell>
          <cell r="AN3086">
            <v>0</v>
          </cell>
          <cell r="AP3086">
            <v>91987.34</v>
          </cell>
          <cell r="AR3086">
            <v>91987.34</v>
          </cell>
        </row>
        <row r="3087">
          <cell r="D3087" t="str">
            <v>132299</v>
          </cell>
          <cell r="E3087" t="str">
            <v>5093299</v>
          </cell>
          <cell r="AG3087">
            <v>690796</v>
          </cell>
          <cell r="AH3087">
            <v>84439.23</v>
          </cell>
          <cell r="AJ3087">
            <v>0</v>
          </cell>
          <cell r="AM3087">
            <v>775235.23</v>
          </cell>
          <cell r="AN3087">
            <v>0</v>
          </cell>
          <cell r="AP3087">
            <v>775235.23</v>
          </cell>
          <cell r="AR3087">
            <v>775235.23</v>
          </cell>
        </row>
        <row r="3088">
          <cell r="D3088" t="str">
            <v>132299</v>
          </cell>
          <cell r="E3088" t="str">
            <v>5095299</v>
          </cell>
          <cell r="AG3088">
            <v>85461</v>
          </cell>
          <cell r="AH3088">
            <v>-9446.7099999999991</v>
          </cell>
          <cell r="AJ3088">
            <v>0</v>
          </cell>
          <cell r="AM3088">
            <v>76014.289999999994</v>
          </cell>
          <cell r="AN3088">
            <v>0</v>
          </cell>
          <cell r="AP3088">
            <v>76014.289999999994</v>
          </cell>
          <cell r="AR3088">
            <v>76014.289999999994</v>
          </cell>
        </row>
        <row r="3089">
          <cell r="D3089" t="str">
            <v>132299</v>
          </cell>
          <cell r="E3089" t="str">
            <v>5131299</v>
          </cell>
          <cell r="AG3089">
            <v>61383</v>
          </cell>
          <cell r="AH3089">
            <v>-23770.43</v>
          </cell>
          <cell r="AJ3089">
            <v>0</v>
          </cell>
          <cell r="AM3089">
            <v>37612.57</v>
          </cell>
          <cell r="AN3089">
            <v>0</v>
          </cell>
          <cell r="AP3089">
            <v>37612.57</v>
          </cell>
          <cell r="AR3089">
            <v>37612.57</v>
          </cell>
        </row>
        <row r="3090">
          <cell r="D3090" t="str">
            <v>132299</v>
          </cell>
          <cell r="E3090" t="str">
            <v>5145299</v>
          </cell>
          <cell r="AG3090">
            <v>79404</v>
          </cell>
          <cell r="AH3090">
            <v>9409.7099999999991</v>
          </cell>
          <cell r="AJ3090">
            <v>0</v>
          </cell>
          <cell r="AM3090">
            <v>88813.71</v>
          </cell>
          <cell r="AN3090">
            <v>0</v>
          </cell>
          <cell r="AP3090">
            <v>88813.71</v>
          </cell>
          <cell r="AR3090">
            <v>88813.71</v>
          </cell>
        </row>
        <row r="3091">
          <cell r="D3091" t="str">
            <v>132299</v>
          </cell>
          <cell r="E3091" t="str">
            <v>5166299</v>
          </cell>
          <cell r="AG3091">
            <v>112251</v>
          </cell>
          <cell r="AH3091">
            <v>11475</v>
          </cell>
          <cell r="AJ3091">
            <v>0</v>
          </cell>
          <cell r="AM3091">
            <v>123726</v>
          </cell>
          <cell r="AN3091">
            <v>0</v>
          </cell>
          <cell r="AP3091">
            <v>123726</v>
          </cell>
          <cell r="AR3091">
            <v>123726</v>
          </cell>
        </row>
        <row r="3092">
          <cell r="D3092" t="str">
            <v>132299</v>
          </cell>
          <cell r="E3092" t="str">
            <v>5174299</v>
          </cell>
          <cell r="AG3092">
            <v>37273</v>
          </cell>
          <cell r="AH3092">
            <v>-11490.84</v>
          </cell>
          <cell r="AJ3092">
            <v>0</v>
          </cell>
          <cell r="AM3092">
            <v>25782.16</v>
          </cell>
          <cell r="AN3092">
            <v>0</v>
          </cell>
          <cell r="AP3092">
            <v>25782.16</v>
          </cell>
          <cell r="AR3092">
            <v>25782.16</v>
          </cell>
        </row>
        <row r="3093">
          <cell r="D3093" t="str">
            <v>132299</v>
          </cell>
          <cell r="E3093" t="str">
            <v>5183299</v>
          </cell>
          <cell r="AG3093">
            <v>264710</v>
          </cell>
          <cell r="AH3093">
            <v>24432.99</v>
          </cell>
          <cell r="AJ3093">
            <v>0</v>
          </cell>
          <cell r="AM3093">
            <v>289142.99</v>
          </cell>
          <cell r="AN3093">
            <v>0</v>
          </cell>
          <cell r="AP3093">
            <v>289142.99</v>
          </cell>
          <cell r="AR3093">
            <v>289142.99</v>
          </cell>
        </row>
        <row r="3094">
          <cell r="D3094" t="str">
            <v>132299</v>
          </cell>
          <cell r="E3094" t="str">
            <v>5184299</v>
          </cell>
          <cell r="AG3094">
            <v>130720</v>
          </cell>
          <cell r="AH3094">
            <v>7044.64</v>
          </cell>
          <cell r="AJ3094">
            <v>0</v>
          </cell>
          <cell r="AM3094">
            <v>137764.64000000001</v>
          </cell>
          <cell r="AN3094">
            <v>0</v>
          </cell>
          <cell r="AP3094">
            <v>137764.64000000001</v>
          </cell>
          <cell r="AR3094">
            <v>137764.64000000001</v>
          </cell>
        </row>
        <row r="3095">
          <cell r="D3095" t="str">
            <v>132299</v>
          </cell>
          <cell r="E3095" t="str">
            <v>5185299</v>
          </cell>
          <cell r="AG3095">
            <v>141693</v>
          </cell>
          <cell r="AH3095">
            <v>-13248.47</v>
          </cell>
          <cell r="AJ3095">
            <v>0</v>
          </cell>
          <cell r="AM3095">
            <v>128444.53</v>
          </cell>
          <cell r="AN3095">
            <v>0</v>
          </cell>
          <cell r="AP3095">
            <v>128444.53</v>
          </cell>
          <cell r="AR3095">
            <v>128444.53</v>
          </cell>
        </row>
        <row r="3096">
          <cell r="D3096" t="str">
            <v>132299</v>
          </cell>
          <cell r="E3096" t="str">
            <v>6013299</v>
          </cell>
          <cell r="AG3096">
            <v>56159</v>
          </cell>
          <cell r="AH3096">
            <v>-56159</v>
          </cell>
          <cell r="AJ3096">
            <v>0</v>
          </cell>
          <cell r="AM3096">
            <v>0</v>
          </cell>
          <cell r="AN3096">
            <v>0</v>
          </cell>
          <cell r="AP3096">
            <v>0</v>
          </cell>
          <cell r="AR3096">
            <v>0</v>
          </cell>
        </row>
        <row r="3097">
          <cell r="D3097" t="str">
            <v>132299</v>
          </cell>
          <cell r="E3097" t="str">
            <v>6020299</v>
          </cell>
          <cell r="AG3097">
            <v>131138</v>
          </cell>
          <cell r="AH3097">
            <v>-131138</v>
          </cell>
          <cell r="AJ3097">
            <v>0</v>
          </cell>
          <cell r="AM3097">
            <v>0</v>
          </cell>
          <cell r="AN3097">
            <v>0</v>
          </cell>
          <cell r="AP3097">
            <v>0</v>
          </cell>
          <cell r="AR3097">
            <v>0</v>
          </cell>
        </row>
        <row r="3098">
          <cell r="D3098" t="str">
            <v>132299</v>
          </cell>
          <cell r="E3098" t="str">
            <v>6117299</v>
          </cell>
          <cell r="AG3098">
            <v>226311</v>
          </cell>
          <cell r="AH3098">
            <v>118963.41</v>
          </cell>
          <cell r="AJ3098">
            <v>0</v>
          </cell>
          <cell r="AM3098">
            <v>345274.41</v>
          </cell>
          <cell r="AN3098">
            <v>0</v>
          </cell>
          <cell r="AP3098">
            <v>345274.41</v>
          </cell>
          <cell r="AR3098">
            <v>345274.41</v>
          </cell>
        </row>
        <row r="3099">
          <cell r="D3099" t="str">
            <v>132299</v>
          </cell>
          <cell r="E3099" t="str">
            <v>6121299</v>
          </cell>
          <cell r="AG3099">
            <v>74997</v>
          </cell>
          <cell r="AH3099">
            <v>-62165.75</v>
          </cell>
          <cell r="AJ3099">
            <v>0</v>
          </cell>
          <cell r="AM3099">
            <v>12831.25</v>
          </cell>
          <cell r="AN3099">
            <v>0</v>
          </cell>
          <cell r="AP3099">
            <v>12831.25</v>
          </cell>
          <cell r="AR3099">
            <v>12831.25</v>
          </cell>
        </row>
        <row r="3100">
          <cell r="D3100" t="str">
            <v>132299</v>
          </cell>
          <cell r="E3100" t="str">
            <v>6142299</v>
          </cell>
          <cell r="AG3100">
            <v>84564</v>
          </cell>
          <cell r="AH3100">
            <v>-84564</v>
          </cell>
          <cell r="AJ3100">
            <v>0</v>
          </cell>
          <cell r="AM3100">
            <v>0</v>
          </cell>
          <cell r="AN3100">
            <v>0</v>
          </cell>
          <cell r="AP3100">
            <v>0</v>
          </cell>
          <cell r="AR3100">
            <v>0</v>
          </cell>
        </row>
        <row r="3101">
          <cell r="D3101" t="str">
            <v>132299</v>
          </cell>
          <cell r="E3101" t="str">
            <v>6147299</v>
          </cell>
          <cell r="AG3101">
            <v>58488</v>
          </cell>
          <cell r="AH3101">
            <v>-58488</v>
          </cell>
          <cell r="AJ3101">
            <v>0</v>
          </cell>
          <cell r="AM3101">
            <v>0</v>
          </cell>
          <cell r="AN3101">
            <v>0</v>
          </cell>
          <cell r="AP3101">
            <v>0</v>
          </cell>
          <cell r="AR3101">
            <v>0</v>
          </cell>
        </row>
        <row r="3102">
          <cell r="D3102" t="str">
            <v>132299</v>
          </cell>
          <cell r="E3102" t="str">
            <v>6148299</v>
          </cell>
          <cell r="AG3102">
            <v>61301</v>
          </cell>
          <cell r="AH3102">
            <v>-51036</v>
          </cell>
          <cell r="AJ3102">
            <v>0</v>
          </cell>
          <cell r="AM3102">
            <v>10265</v>
          </cell>
          <cell r="AN3102">
            <v>0</v>
          </cell>
          <cell r="AP3102">
            <v>10265</v>
          </cell>
          <cell r="AR3102">
            <v>10265</v>
          </cell>
        </row>
        <row r="3103">
          <cell r="D3103" t="str">
            <v>132299</v>
          </cell>
          <cell r="E3103" t="str">
            <v>6149299</v>
          </cell>
          <cell r="AG3103">
            <v>58488</v>
          </cell>
          <cell r="AH3103">
            <v>-58488</v>
          </cell>
          <cell r="AJ3103">
            <v>0</v>
          </cell>
          <cell r="AM3103">
            <v>0</v>
          </cell>
          <cell r="AN3103">
            <v>0</v>
          </cell>
          <cell r="AP3103">
            <v>0</v>
          </cell>
          <cell r="AR3103">
            <v>0</v>
          </cell>
        </row>
        <row r="3104">
          <cell r="D3104" t="str">
            <v>132299</v>
          </cell>
          <cell r="E3104" t="str">
            <v>6150299</v>
          </cell>
          <cell r="AG3104">
            <v>58488</v>
          </cell>
          <cell r="AH3104">
            <v>-58488</v>
          </cell>
          <cell r="AJ3104">
            <v>0</v>
          </cell>
          <cell r="AM3104">
            <v>0</v>
          </cell>
          <cell r="AN3104">
            <v>0</v>
          </cell>
          <cell r="AP3104">
            <v>0</v>
          </cell>
          <cell r="AR3104">
            <v>0</v>
          </cell>
        </row>
        <row r="3105">
          <cell r="D3105" t="str">
            <v>132299</v>
          </cell>
          <cell r="E3105" t="str">
            <v>6151299</v>
          </cell>
          <cell r="AG3105">
            <v>88410</v>
          </cell>
          <cell r="AH3105">
            <v>-88410</v>
          </cell>
          <cell r="AJ3105">
            <v>0</v>
          </cell>
          <cell r="AM3105">
            <v>0</v>
          </cell>
          <cell r="AN3105">
            <v>0</v>
          </cell>
          <cell r="AP3105">
            <v>0</v>
          </cell>
          <cell r="AR3105">
            <v>0</v>
          </cell>
        </row>
        <row r="3106">
          <cell r="D3106" t="str">
            <v>132299</v>
          </cell>
          <cell r="E3106" t="str">
            <v>6152299</v>
          </cell>
          <cell r="AG3106">
            <v>58488</v>
          </cell>
          <cell r="AH3106">
            <v>-58488</v>
          </cell>
          <cell r="AJ3106">
            <v>0</v>
          </cell>
          <cell r="AM3106">
            <v>0</v>
          </cell>
          <cell r="AN3106">
            <v>0</v>
          </cell>
          <cell r="AP3106">
            <v>0</v>
          </cell>
          <cell r="AR3106">
            <v>0</v>
          </cell>
        </row>
        <row r="3107">
          <cell r="D3107" t="str">
            <v>132299</v>
          </cell>
          <cell r="E3107" t="str">
            <v>6153299</v>
          </cell>
          <cell r="AG3107">
            <v>37273</v>
          </cell>
          <cell r="AH3107">
            <v>-37273</v>
          </cell>
          <cell r="AJ3107">
            <v>0</v>
          </cell>
          <cell r="AM3107">
            <v>0</v>
          </cell>
          <cell r="AN3107">
            <v>0</v>
          </cell>
          <cell r="AP3107">
            <v>0</v>
          </cell>
          <cell r="AR3107">
            <v>0</v>
          </cell>
        </row>
        <row r="3108">
          <cell r="D3108" t="str">
            <v>132299</v>
          </cell>
          <cell r="E3108" t="str">
            <v>6154299</v>
          </cell>
          <cell r="AG3108">
            <v>37273</v>
          </cell>
          <cell r="AH3108">
            <v>-37273</v>
          </cell>
          <cell r="AJ3108">
            <v>0</v>
          </cell>
          <cell r="AM3108">
            <v>0</v>
          </cell>
          <cell r="AN3108">
            <v>0</v>
          </cell>
          <cell r="AP3108">
            <v>0</v>
          </cell>
          <cell r="AR3108">
            <v>0</v>
          </cell>
        </row>
        <row r="3109">
          <cell r="D3109" t="str">
            <v>132299</v>
          </cell>
          <cell r="E3109" t="str">
            <v>6155299</v>
          </cell>
          <cell r="AG3109">
            <v>58488</v>
          </cell>
          <cell r="AH3109">
            <v>-58488</v>
          </cell>
          <cell r="AJ3109">
            <v>0</v>
          </cell>
          <cell r="AM3109">
            <v>0</v>
          </cell>
          <cell r="AN3109">
            <v>0</v>
          </cell>
          <cell r="AP3109">
            <v>0</v>
          </cell>
          <cell r="AR3109">
            <v>0</v>
          </cell>
        </row>
        <row r="3110">
          <cell r="D3110" t="str">
            <v>132299</v>
          </cell>
          <cell r="E3110" t="str">
            <v>6156299</v>
          </cell>
          <cell r="AG3110">
            <v>37355</v>
          </cell>
          <cell r="AH3110">
            <v>-37355</v>
          </cell>
          <cell r="AJ3110">
            <v>0</v>
          </cell>
          <cell r="AM3110">
            <v>0</v>
          </cell>
          <cell r="AN3110">
            <v>0</v>
          </cell>
          <cell r="AP3110">
            <v>0</v>
          </cell>
          <cell r="AR3110">
            <v>0</v>
          </cell>
        </row>
        <row r="3111">
          <cell r="D3111" t="str">
            <v>133199</v>
          </cell>
          <cell r="E3111" t="str">
            <v>2104299</v>
          </cell>
          <cell r="AG3111">
            <v>0</v>
          </cell>
          <cell r="AH3111">
            <v>6166.42</v>
          </cell>
          <cell r="AJ3111">
            <v>0</v>
          </cell>
          <cell r="AM3111">
            <v>6166.42</v>
          </cell>
          <cell r="AN3111">
            <v>0</v>
          </cell>
          <cell r="AP3111">
            <v>6166.42</v>
          </cell>
          <cell r="AR3111">
            <v>6166.42</v>
          </cell>
        </row>
        <row r="3112">
          <cell r="D3112" t="str">
            <v>133199</v>
          </cell>
          <cell r="E3112" t="str">
            <v>5026299</v>
          </cell>
          <cell r="AG3112">
            <v>0</v>
          </cell>
          <cell r="AH3112">
            <v>1939.95</v>
          </cell>
          <cell r="AJ3112">
            <v>0</v>
          </cell>
          <cell r="AM3112">
            <v>1939.95</v>
          </cell>
          <cell r="AN3112">
            <v>0</v>
          </cell>
          <cell r="AP3112">
            <v>1939.95</v>
          </cell>
          <cell r="AR3112">
            <v>1939.95</v>
          </cell>
        </row>
        <row r="3113">
          <cell r="D3113" t="str">
            <v>133199</v>
          </cell>
          <cell r="E3113" t="str">
            <v>5071299</v>
          </cell>
          <cell r="AG3113">
            <v>0</v>
          </cell>
          <cell r="AH3113">
            <v>1726.47</v>
          </cell>
          <cell r="AJ3113">
            <v>0</v>
          </cell>
          <cell r="AM3113">
            <v>1726.47</v>
          </cell>
          <cell r="AN3113">
            <v>0</v>
          </cell>
          <cell r="AP3113">
            <v>1726.47</v>
          </cell>
          <cell r="AR3113">
            <v>1726.47</v>
          </cell>
        </row>
        <row r="3114">
          <cell r="D3114" t="str">
            <v>133199</v>
          </cell>
          <cell r="E3114" t="str">
            <v>5073299</v>
          </cell>
          <cell r="AG3114">
            <v>0</v>
          </cell>
          <cell r="AH3114">
            <v>52014.69</v>
          </cell>
          <cell r="AJ3114">
            <v>0</v>
          </cell>
          <cell r="AM3114">
            <v>52014.69</v>
          </cell>
          <cell r="AN3114">
            <v>0</v>
          </cell>
          <cell r="AP3114">
            <v>52014.69</v>
          </cell>
          <cell r="AR3114">
            <v>52014.69</v>
          </cell>
        </row>
        <row r="3115">
          <cell r="D3115" t="str">
            <v>133199</v>
          </cell>
          <cell r="E3115" t="str">
            <v>5074299</v>
          </cell>
          <cell r="AG3115">
            <v>0</v>
          </cell>
          <cell r="AH3115">
            <v>161323.49</v>
          </cell>
          <cell r="AJ3115">
            <v>0</v>
          </cell>
          <cell r="AM3115">
            <v>161323.49</v>
          </cell>
          <cell r="AN3115">
            <v>0</v>
          </cell>
          <cell r="AP3115">
            <v>161323.49</v>
          </cell>
          <cell r="AR3115">
            <v>161323.49</v>
          </cell>
        </row>
        <row r="3116">
          <cell r="D3116" t="str">
            <v>133199</v>
          </cell>
          <cell r="E3116" t="str">
            <v>5077299</v>
          </cell>
          <cell r="AG3116">
            <v>0</v>
          </cell>
          <cell r="AH3116">
            <v>27291.94</v>
          </cell>
          <cell r="AJ3116">
            <v>0</v>
          </cell>
          <cell r="AM3116">
            <v>27291.94</v>
          </cell>
          <cell r="AN3116">
            <v>0</v>
          </cell>
          <cell r="AP3116">
            <v>27291.94</v>
          </cell>
          <cell r="AR3116">
            <v>27291.94</v>
          </cell>
        </row>
        <row r="3117">
          <cell r="D3117" t="str">
            <v>133199</v>
          </cell>
          <cell r="E3117" t="str">
            <v>5078299</v>
          </cell>
          <cell r="AG3117">
            <v>0</v>
          </cell>
          <cell r="AH3117">
            <v>965.85</v>
          </cell>
          <cell r="AJ3117">
            <v>0</v>
          </cell>
          <cell r="AM3117">
            <v>965.85</v>
          </cell>
          <cell r="AN3117">
            <v>0</v>
          </cell>
          <cell r="AP3117">
            <v>965.85</v>
          </cell>
          <cell r="AR3117">
            <v>965.85</v>
          </cell>
        </row>
        <row r="3118">
          <cell r="D3118" t="str">
            <v>133199</v>
          </cell>
          <cell r="E3118" t="str">
            <v>5081299</v>
          </cell>
          <cell r="AG3118">
            <v>0</v>
          </cell>
          <cell r="AH3118">
            <v>127157.58</v>
          </cell>
          <cell r="AJ3118">
            <v>0</v>
          </cell>
          <cell r="AM3118">
            <v>127157.58</v>
          </cell>
          <cell r="AN3118">
            <v>0</v>
          </cell>
          <cell r="AP3118">
            <v>127157.58</v>
          </cell>
          <cell r="AR3118">
            <v>127157.58</v>
          </cell>
        </row>
        <row r="3119">
          <cell r="D3119" t="str">
            <v>133199</v>
          </cell>
          <cell r="E3119" t="str">
            <v>5093299</v>
          </cell>
          <cell r="AG3119">
            <v>0</v>
          </cell>
          <cell r="AH3119">
            <v>3214.05</v>
          </cell>
          <cell r="AJ3119">
            <v>0</v>
          </cell>
          <cell r="AM3119">
            <v>3214.05</v>
          </cell>
          <cell r="AN3119">
            <v>0</v>
          </cell>
          <cell r="AP3119">
            <v>3214.05</v>
          </cell>
          <cell r="AR3119">
            <v>3214.05</v>
          </cell>
        </row>
        <row r="3120">
          <cell r="D3120" t="str">
            <v>133199</v>
          </cell>
          <cell r="E3120" t="str">
            <v>5183299</v>
          </cell>
          <cell r="AG3120">
            <v>0</v>
          </cell>
          <cell r="AH3120">
            <v>5857.01</v>
          </cell>
          <cell r="AJ3120">
            <v>0</v>
          </cell>
          <cell r="AM3120">
            <v>5857.01</v>
          </cell>
          <cell r="AN3120">
            <v>0</v>
          </cell>
          <cell r="AP3120">
            <v>5857.01</v>
          </cell>
          <cell r="AR3120">
            <v>5857.01</v>
          </cell>
        </row>
        <row r="3121">
          <cell r="D3121" t="str">
            <v>133199</v>
          </cell>
          <cell r="E3121" t="str">
            <v>5184299</v>
          </cell>
          <cell r="AG3121">
            <v>0</v>
          </cell>
          <cell r="AH3121">
            <v>105.86</v>
          </cell>
          <cell r="AJ3121">
            <v>0</v>
          </cell>
          <cell r="AM3121">
            <v>105.86</v>
          </cell>
          <cell r="AN3121">
            <v>0</v>
          </cell>
          <cell r="AP3121">
            <v>105.86</v>
          </cell>
          <cell r="AR3121">
            <v>105.86</v>
          </cell>
        </row>
        <row r="3122">
          <cell r="D3122" t="str">
            <v>133299</v>
          </cell>
          <cell r="E3122" t="str">
            <v>5026299</v>
          </cell>
          <cell r="AG3122">
            <v>200000</v>
          </cell>
          <cell r="AH3122">
            <v>-200000</v>
          </cell>
          <cell r="AJ3122">
            <v>0</v>
          </cell>
          <cell r="AM3122">
            <v>0</v>
          </cell>
          <cell r="AN3122">
            <v>0</v>
          </cell>
          <cell r="AP3122">
            <v>0</v>
          </cell>
          <cell r="AR3122">
            <v>0</v>
          </cell>
        </row>
        <row r="3123">
          <cell r="D3123" t="str">
            <v>141199</v>
          </cell>
          <cell r="E3123" t="str">
            <v>1001299</v>
          </cell>
          <cell r="AG3123">
            <v>0</v>
          </cell>
          <cell r="AH3123">
            <v>49411.07</v>
          </cell>
          <cell r="AJ3123">
            <v>0</v>
          </cell>
          <cell r="AM3123">
            <v>49411.07</v>
          </cell>
          <cell r="AN3123">
            <v>0</v>
          </cell>
          <cell r="AP3123">
            <v>49411.07</v>
          </cell>
          <cell r="AR3123">
            <v>49411.07</v>
          </cell>
        </row>
        <row r="3124">
          <cell r="D3124" t="str">
            <v>141199</v>
          </cell>
          <cell r="E3124" t="str">
            <v>1004299</v>
          </cell>
          <cell r="AG3124">
            <v>0</v>
          </cell>
          <cell r="AH3124">
            <v>61310.17</v>
          </cell>
          <cell r="AJ3124">
            <v>0</v>
          </cell>
          <cell r="AM3124">
            <v>61310.17</v>
          </cell>
          <cell r="AN3124">
            <v>0</v>
          </cell>
          <cell r="AP3124">
            <v>61310.17</v>
          </cell>
          <cell r="AR3124">
            <v>61310.17</v>
          </cell>
        </row>
        <row r="3125">
          <cell r="D3125" t="str">
            <v>141199</v>
          </cell>
          <cell r="E3125" t="str">
            <v>1180299</v>
          </cell>
          <cell r="AG3125">
            <v>0</v>
          </cell>
          <cell r="AH3125">
            <v>8509.2000000000007</v>
          </cell>
          <cell r="AJ3125">
            <v>0</v>
          </cell>
          <cell r="AM3125">
            <v>8509.2000000000007</v>
          </cell>
          <cell r="AN3125">
            <v>0</v>
          </cell>
          <cell r="AP3125">
            <v>8509.2000000000007</v>
          </cell>
          <cell r="AR3125">
            <v>8509.2000000000007</v>
          </cell>
        </row>
        <row r="3126">
          <cell r="D3126" t="str">
            <v>141199</v>
          </cell>
          <cell r="E3126" t="str">
            <v>2002299</v>
          </cell>
          <cell r="AG3126">
            <v>0</v>
          </cell>
          <cell r="AH3126">
            <v>78128.929999999993</v>
          </cell>
          <cell r="AJ3126">
            <v>0</v>
          </cell>
          <cell r="AM3126">
            <v>78128.929999999993</v>
          </cell>
          <cell r="AN3126">
            <v>0</v>
          </cell>
          <cell r="AP3126">
            <v>78128.929999999993</v>
          </cell>
          <cell r="AR3126">
            <v>78128.929999999993</v>
          </cell>
        </row>
        <row r="3127">
          <cell r="D3127" t="str">
            <v>141199</v>
          </cell>
          <cell r="E3127" t="str">
            <v>2003299</v>
          </cell>
          <cell r="AG3127">
            <v>0</v>
          </cell>
          <cell r="AH3127">
            <v>36665.67</v>
          </cell>
          <cell r="AJ3127">
            <v>0</v>
          </cell>
          <cell r="AM3127">
            <v>36665.67</v>
          </cell>
          <cell r="AN3127">
            <v>0</v>
          </cell>
          <cell r="AP3127">
            <v>36665.67</v>
          </cell>
          <cell r="AR3127">
            <v>36665.67</v>
          </cell>
        </row>
        <row r="3128">
          <cell r="D3128" t="str">
            <v>141199</v>
          </cell>
          <cell r="E3128" t="str">
            <v>2005299</v>
          </cell>
          <cell r="AG3128">
            <v>0</v>
          </cell>
          <cell r="AH3128">
            <v>52288.41</v>
          </cell>
          <cell r="AJ3128">
            <v>0</v>
          </cell>
          <cell r="AM3128">
            <v>52288.41</v>
          </cell>
          <cell r="AN3128">
            <v>0</v>
          </cell>
          <cell r="AP3128">
            <v>52288.41</v>
          </cell>
          <cell r="AR3128">
            <v>52288.41</v>
          </cell>
        </row>
        <row r="3129">
          <cell r="D3129" t="str">
            <v>141199</v>
          </cell>
          <cell r="E3129" t="str">
            <v>2006299</v>
          </cell>
          <cell r="AG3129">
            <v>0</v>
          </cell>
          <cell r="AH3129">
            <v>36914.910000000003</v>
          </cell>
          <cell r="AJ3129">
            <v>0</v>
          </cell>
          <cell r="AM3129">
            <v>36914.910000000003</v>
          </cell>
          <cell r="AN3129">
            <v>0</v>
          </cell>
          <cell r="AP3129">
            <v>36914.910000000003</v>
          </cell>
          <cell r="AR3129">
            <v>36914.910000000003</v>
          </cell>
        </row>
        <row r="3130">
          <cell r="D3130" t="str">
            <v>141199</v>
          </cell>
          <cell r="E3130" t="str">
            <v>2067299</v>
          </cell>
          <cell r="AG3130">
            <v>0</v>
          </cell>
          <cell r="AH3130">
            <v>7370.79</v>
          </cell>
          <cell r="AJ3130">
            <v>0</v>
          </cell>
          <cell r="AM3130">
            <v>7370.79</v>
          </cell>
          <cell r="AN3130">
            <v>0</v>
          </cell>
          <cell r="AP3130">
            <v>7370.79</v>
          </cell>
          <cell r="AR3130">
            <v>7370.79</v>
          </cell>
        </row>
        <row r="3131">
          <cell r="D3131" t="str">
            <v>141199</v>
          </cell>
          <cell r="E3131" t="str">
            <v>2068299</v>
          </cell>
          <cell r="AG3131">
            <v>0</v>
          </cell>
          <cell r="AH3131">
            <v>15604.75</v>
          </cell>
          <cell r="AJ3131">
            <v>0</v>
          </cell>
          <cell r="AM3131">
            <v>15604.75</v>
          </cell>
          <cell r="AN3131">
            <v>0</v>
          </cell>
          <cell r="AP3131">
            <v>15604.75</v>
          </cell>
          <cell r="AR3131">
            <v>15604.75</v>
          </cell>
        </row>
        <row r="3132">
          <cell r="D3132" t="str">
            <v>141199</v>
          </cell>
          <cell r="E3132" t="str">
            <v>2098299</v>
          </cell>
          <cell r="AG3132">
            <v>0</v>
          </cell>
          <cell r="AH3132">
            <v>37940.480000000003</v>
          </cell>
          <cell r="AJ3132">
            <v>0</v>
          </cell>
          <cell r="AM3132">
            <v>37940.480000000003</v>
          </cell>
          <cell r="AN3132">
            <v>0</v>
          </cell>
          <cell r="AP3132">
            <v>37940.480000000003</v>
          </cell>
          <cell r="AR3132">
            <v>37940.480000000003</v>
          </cell>
        </row>
        <row r="3133">
          <cell r="D3133" t="str">
            <v>141199</v>
          </cell>
          <cell r="E3133" t="str">
            <v>2099299</v>
          </cell>
          <cell r="AG3133">
            <v>0</v>
          </cell>
          <cell r="AH3133">
            <v>35855.19</v>
          </cell>
          <cell r="AJ3133">
            <v>0</v>
          </cell>
          <cell r="AM3133">
            <v>35855.19</v>
          </cell>
          <cell r="AN3133">
            <v>0</v>
          </cell>
          <cell r="AP3133">
            <v>35855.19</v>
          </cell>
          <cell r="AR3133">
            <v>35855.19</v>
          </cell>
        </row>
        <row r="3134">
          <cell r="D3134" t="str">
            <v>141199</v>
          </cell>
          <cell r="E3134" t="str">
            <v>2100299</v>
          </cell>
          <cell r="AG3134">
            <v>0</v>
          </cell>
          <cell r="AH3134">
            <v>26875.9</v>
          </cell>
          <cell r="AJ3134">
            <v>0</v>
          </cell>
          <cell r="AM3134">
            <v>26875.9</v>
          </cell>
          <cell r="AN3134">
            <v>0</v>
          </cell>
          <cell r="AP3134">
            <v>26875.9</v>
          </cell>
          <cell r="AR3134">
            <v>26875.9</v>
          </cell>
        </row>
        <row r="3135">
          <cell r="D3135" t="str">
            <v>141199</v>
          </cell>
          <cell r="E3135" t="str">
            <v>2103299</v>
          </cell>
          <cell r="AG3135">
            <v>0</v>
          </cell>
          <cell r="AH3135">
            <v>50439.66</v>
          </cell>
          <cell r="AJ3135">
            <v>0</v>
          </cell>
          <cell r="AM3135">
            <v>50439.66</v>
          </cell>
          <cell r="AN3135">
            <v>0</v>
          </cell>
          <cell r="AP3135">
            <v>50439.66</v>
          </cell>
          <cell r="AR3135">
            <v>50439.66</v>
          </cell>
        </row>
        <row r="3136">
          <cell r="D3136" t="str">
            <v>141199</v>
          </cell>
          <cell r="E3136" t="str">
            <v>2104299</v>
          </cell>
          <cell r="AG3136">
            <v>0</v>
          </cell>
          <cell r="AH3136">
            <v>105452.6</v>
          </cell>
          <cell r="AJ3136">
            <v>0</v>
          </cell>
          <cell r="AM3136">
            <v>105452.6</v>
          </cell>
          <cell r="AN3136">
            <v>0</v>
          </cell>
          <cell r="AP3136">
            <v>105452.6</v>
          </cell>
          <cell r="AR3136">
            <v>105452.6</v>
          </cell>
        </row>
        <row r="3137">
          <cell r="D3137" t="str">
            <v>141199</v>
          </cell>
          <cell r="E3137" t="str">
            <v>2108299</v>
          </cell>
          <cell r="AG3137">
            <v>0</v>
          </cell>
          <cell r="AH3137">
            <v>88249.32</v>
          </cell>
          <cell r="AJ3137">
            <v>0</v>
          </cell>
          <cell r="AM3137">
            <v>88249.32</v>
          </cell>
          <cell r="AN3137">
            <v>0</v>
          </cell>
          <cell r="AP3137">
            <v>88249.32</v>
          </cell>
          <cell r="AR3137">
            <v>88249.32</v>
          </cell>
        </row>
        <row r="3138">
          <cell r="D3138" t="str">
            <v>141199</v>
          </cell>
          <cell r="E3138" t="str">
            <v>2141299</v>
          </cell>
          <cell r="AG3138">
            <v>0</v>
          </cell>
          <cell r="AH3138">
            <v>52745.88</v>
          </cell>
          <cell r="AJ3138">
            <v>0</v>
          </cell>
          <cell r="AM3138">
            <v>52745.88</v>
          </cell>
          <cell r="AN3138">
            <v>0</v>
          </cell>
          <cell r="AP3138">
            <v>52745.88</v>
          </cell>
          <cell r="AR3138">
            <v>52745.88</v>
          </cell>
        </row>
        <row r="3139">
          <cell r="D3139" t="str">
            <v>141199</v>
          </cell>
          <cell r="E3139" t="str">
            <v>2164299</v>
          </cell>
          <cell r="AG3139">
            <v>0</v>
          </cell>
          <cell r="AH3139">
            <v>37737.82</v>
          </cell>
          <cell r="AJ3139">
            <v>0</v>
          </cell>
          <cell r="AM3139">
            <v>37737.82</v>
          </cell>
          <cell r="AN3139">
            <v>0</v>
          </cell>
          <cell r="AP3139">
            <v>37737.82</v>
          </cell>
          <cell r="AR3139">
            <v>37737.82</v>
          </cell>
        </row>
        <row r="3140">
          <cell r="D3140" t="str">
            <v>141199</v>
          </cell>
          <cell r="E3140" t="str">
            <v>2165299</v>
          </cell>
          <cell r="AG3140">
            <v>0</v>
          </cell>
          <cell r="AH3140">
            <v>37089.72</v>
          </cell>
          <cell r="AJ3140">
            <v>0</v>
          </cell>
          <cell r="AM3140">
            <v>37089.72</v>
          </cell>
          <cell r="AN3140">
            <v>0</v>
          </cell>
          <cell r="AP3140">
            <v>37089.72</v>
          </cell>
          <cell r="AR3140">
            <v>37089.72</v>
          </cell>
        </row>
        <row r="3141">
          <cell r="D3141" t="str">
            <v>141199</v>
          </cell>
          <cell r="E3141" t="str">
            <v>2178299</v>
          </cell>
          <cell r="AG3141">
            <v>0</v>
          </cell>
          <cell r="AH3141">
            <v>19816.82</v>
          </cell>
          <cell r="AJ3141">
            <v>0</v>
          </cell>
          <cell r="AM3141">
            <v>19816.82</v>
          </cell>
          <cell r="AN3141">
            <v>0</v>
          </cell>
          <cell r="AP3141">
            <v>19816.82</v>
          </cell>
          <cell r="AR3141">
            <v>19816.82</v>
          </cell>
        </row>
        <row r="3142">
          <cell r="D3142" t="str">
            <v>141199</v>
          </cell>
          <cell r="E3142" t="str">
            <v>2179299</v>
          </cell>
          <cell r="AG3142">
            <v>0</v>
          </cell>
          <cell r="AH3142">
            <v>17936.34</v>
          </cell>
          <cell r="AJ3142">
            <v>0</v>
          </cell>
          <cell r="AM3142">
            <v>17936.34</v>
          </cell>
          <cell r="AN3142">
            <v>0</v>
          </cell>
          <cell r="AP3142">
            <v>17936.34</v>
          </cell>
          <cell r="AR3142">
            <v>17936.34</v>
          </cell>
        </row>
        <row r="3143">
          <cell r="D3143" t="str">
            <v>141199</v>
          </cell>
          <cell r="E3143" t="str">
            <v>2180299</v>
          </cell>
          <cell r="AG3143">
            <v>0</v>
          </cell>
          <cell r="AH3143">
            <v>15786.77</v>
          </cell>
          <cell r="AJ3143">
            <v>0</v>
          </cell>
          <cell r="AM3143">
            <v>15786.77</v>
          </cell>
          <cell r="AN3143">
            <v>0</v>
          </cell>
          <cell r="AP3143">
            <v>15786.77</v>
          </cell>
          <cell r="AR3143">
            <v>15786.77</v>
          </cell>
        </row>
        <row r="3144">
          <cell r="D3144" t="str">
            <v>141199</v>
          </cell>
          <cell r="E3144" t="str">
            <v>3008299</v>
          </cell>
          <cell r="AG3144">
            <v>0</v>
          </cell>
          <cell r="AH3144">
            <v>55276.23</v>
          </cell>
          <cell r="AJ3144">
            <v>0</v>
          </cell>
          <cell r="AM3144">
            <v>55276.23</v>
          </cell>
          <cell r="AN3144">
            <v>0</v>
          </cell>
          <cell r="AP3144">
            <v>55276.23</v>
          </cell>
          <cell r="AR3144">
            <v>55276.23</v>
          </cell>
        </row>
        <row r="3145">
          <cell r="D3145" t="str">
            <v>141199</v>
          </cell>
          <cell r="E3145" t="str">
            <v>5007299</v>
          </cell>
          <cell r="AG3145">
            <v>0</v>
          </cell>
          <cell r="AH3145">
            <v>32198.44</v>
          </cell>
          <cell r="AJ3145">
            <v>0</v>
          </cell>
          <cell r="AM3145">
            <v>32198.44</v>
          </cell>
          <cell r="AN3145">
            <v>0</v>
          </cell>
          <cell r="AP3145">
            <v>32198.44</v>
          </cell>
          <cell r="AR3145">
            <v>32198.44</v>
          </cell>
        </row>
        <row r="3146">
          <cell r="D3146" t="str">
            <v>141199</v>
          </cell>
          <cell r="E3146" t="str">
            <v>5010299</v>
          </cell>
          <cell r="AG3146">
            <v>0</v>
          </cell>
          <cell r="AH3146">
            <v>61287.1</v>
          </cell>
          <cell r="AJ3146">
            <v>0</v>
          </cell>
          <cell r="AM3146">
            <v>61287.1</v>
          </cell>
          <cell r="AN3146">
            <v>0</v>
          </cell>
          <cell r="AP3146">
            <v>61287.1</v>
          </cell>
          <cell r="AR3146">
            <v>61287.1</v>
          </cell>
        </row>
        <row r="3147">
          <cell r="D3147" t="str">
            <v>141199</v>
          </cell>
          <cell r="E3147" t="str">
            <v>5024299</v>
          </cell>
          <cell r="AG3147">
            <v>0</v>
          </cell>
          <cell r="AH3147">
            <v>30412.49</v>
          </cell>
          <cell r="AJ3147">
            <v>0</v>
          </cell>
          <cell r="AM3147">
            <v>30412.49</v>
          </cell>
          <cell r="AN3147">
            <v>0</v>
          </cell>
          <cell r="AP3147">
            <v>30412.49</v>
          </cell>
          <cell r="AR3147">
            <v>30412.49</v>
          </cell>
        </row>
        <row r="3148">
          <cell r="D3148" t="str">
            <v>141199</v>
          </cell>
          <cell r="E3148" t="str">
            <v>5025299</v>
          </cell>
          <cell r="AG3148">
            <v>0</v>
          </cell>
          <cell r="AH3148">
            <v>32802.620000000003</v>
          </cell>
          <cell r="AJ3148">
            <v>0</v>
          </cell>
          <cell r="AM3148">
            <v>32802.620000000003</v>
          </cell>
          <cell r="AN3148">
            <v>0</v>
          </cell>
          <cell r="AP3148">
            <v>32802.620000000003</v>
          </cell>
          <cell r="AR3148">
            <v>32802.620000000003</v>
          </cell>
        </row>
        <row r="3149">
          <cell r="D3149" t="str">
            <v>141199</v>
          </cell>
          <cell r="E3149" t="str">
            <v>5026299</v>
          </cell>
          <cell r="AG3149">
            <v>0</v>
          </cell>
          <cell r="AH3149">
            <v>6715962.4100000001</v>
          </cell>
          <cell r="AJ3149">
            <v>0</v>
          </cell>
          <cell r="AM3149">
            <v>6713762.9000000004</v>
          </cell>
          <cell r="AN3149">
            <v>0</v>
          </cell>
          <cell r="AP3149">
            <v>6713762.9000000004</v>
          </cell>
          <cell r="AR3149">
            <v>6713762.9000000004</v>
          </cell>
        </row>
        <row r="3150">
          <cell r="D3150" t="str">
            <v>141199</v>
          </cell>
          <cell r="E3150" t="str">
            <v>5069299</v>
          </cell>
          <cell r="AG3150">
            <v>0</v>
          </cell>
          <cell r="AH3150">
            <v>43778.36</v>
          </cell>
          <cell r="AJ3150">
            <v>0</v>
          </cell>
          <cell r="AM3150">
            <v>43778.36</v>
          </cell>
          <cell r="AN3150">
            <v>0</v>
          </cell>
          <cell r="AP3150">
            <v>43778.36</v>
          </cell>
          <cell r="AR3150">
            <v>43778.36</v>
          </cell>
        </row>
        <row r="3151">
          <cell r="D3151" t="str">
            <v>141199</v>
          </cell>
          <cell r="E3151" t="str">
            <v>5070299</v>
          </cell>
          <cell r="AG3151">
            <v>0</v>
          </cell>
          <cell r="AH3151">
            <v>41673.29</v>
          </cell>
          <cell r="AJ3151">
            <v>0</v>
          </cell>
          <cell r="AM3151">
            <v>41673.29</v>
          </cell>
          <cell r="AN3151">
            <v>0</v>
          </cell>
          <cell r="AP3151">
            <v>41673.29</v>
          </cell>
          <cell r="AR3151">
            <v>41673.29</v>
          </cell>
        </row>
        <row r="3152">
          <cell r="D3152" t="str">
            <v>141199</v>
          </cell>
          <cell r="E3152" t="str">
            <v>5071299</v>
          </cell>
          <cell r="AG3152">
            <v>0</v>
          </cell>
          <cell r="AH3152">
            <v>88152.47</v>
          </cell>
          <cell r="AJ3152">
            <v>0</v>
          </cell>
          <cell r="AM3152">
            <v>88152.47</v>
          </cell>
          <cell r="AN3152">
            <v>0</v>
          </cell>
          <cell r="AP3152">
            <v>88152.47</v>
          </cell>
          <cell r="AR3152">
            <v>88152.47</v>
          </cell>
        </row>
        <row r="3153">
          <cell r="D3153" t="str">
            <v>141199</v>
          </cell>
          <cell r="E3153" t="str">
            <v>5072299</v>
          </cell>
          <cell r="AG3153">
            <v>0</v>
          </cell>
          <cell r="AH3153">
            <v>42868.86</v>
          </cell>
          <cell r="AJ3153">
            <v>0</v>
          </cell>
          <cell r="AM3153">
            <v>42868.86</v>
          </cell>
          <cell r="AN3153">
            <v>0</v>
          </cell>
          <cell r="AP3153">
            <v>42868.86</v>
          </cell>
          <cell r="AR3153">
            <v>42868.86</v>
          </cell>
        </row>
        <row r="3154">
          <cell r="D3154" t="str">
            <v>141199</v>
          </cell>
          <cell r="E3154" t="str">
            <v>5073299</v>
          </cell>
          <cell r="AG3154">
            <v>0</v>
          </cell>
          <cell r="AH3154">
            <v>75114</v>
          </cell>
          <cell r="AJ3154">
            <v>0</v>
          </cell>
          <cell r="AM3154">
            <v>75114</v>
          </cell>
          <cell r="AN3154">
            <v>0</v>
          </cell>
          <cell r="AP3154">
            <v>75114</v>
          </cell>
          <cell r="AR3154">
            <v>75114</v>
          </cell>
        </row>
        <row r="3155">
          <cell r="D3155" t="str">
            <v>141199</v>
          </cell>
          <cell r="E3155" t="str">
            <v>5074299</v>
          </cell>
          <cell r="AG3155">
            <v>0</v>
          </cell>
          <cell r="AH3155">
            <v>111863.13</v>
          </cell>
          <cell r="AJ3155">
            <v>0</v>
          </cell>
          <cell r="AM3155">
            <v>111863.13</v>
          </cell>
          <cell r="AN3155">
            <v>0</v>
          </cell>
          <cell r="AP3155">
            <v>111863.13</v>
          </cell>
          <cell r="AR3155">
            <v>111863.13</v>
          </cell>
        </row>
        <row r="3156">
          <cell r="D3156" t="str">
            <v>141199</v>
          </cell>
          <cell r="E3156" t="str">
            <v>5076299</v>
          </cell>
          <cell r="AG3156">
            <v>0</v>
          </cell>
          <cell r="AH3156">
            <v>93943.43</v>
          </cell>
          <cell r="AJ3156">
            <v>0</v>
          </cell>
          <cell r="AM3156">
            <v>93943.43</v>
          </cell>
          <cell r="AN3156">
            <v>0</v>
          </cell>
          <cell r="AP3156">
            <v>93943.43</v>
          </cell>
          <cell r="AR3156">
            <v>93943.43</v>
          </cell>
        </row>
        <row r="3157">
          <cell r="D3157" t="str">
            <v>141199</v>
          </cell>
          <cell r="E3157" t="str">
            <v>5077299</v>
          </cell>
          <cell r="AG3157">
            <v>0</v>
          </cell>
          <cell r="AH3157">
            <v>109365.53</v>
          </cell>
          <cell r="AJ3157">
            <v>0</v>
          </cell>
          <cell r="AM3157">
            <v>109365.53</v>
          </cell>
          <cell r="AN3157">
            <v>0</v>
          </cell>
          <cell r="AP3157">
            <v>109365.53</v>
          </cell>
          <cell r="AR3157">
            <v>109365.53</v>
          </cell>
        </row>
        <row r="3158">
          <cell r="D3158" t="str">
            <v>141199</v>
          </cell>
          <cell r="E3158" t="str">
            <v>5078299</v>
          </cell>
          <cell r="AG3158">
            <v>0</v>
          </cell>
          <cell r="AH3158">
            <v>36559.94</v>
          </cell>
          <cell r="AJ3158">
            <v>0</v>
          </cell>
          <cell r="AM3158">
            <v>36559.94</v>
          </cell>
          <cell r="AN3158">
            <v>0</v>
          </cell>
          <cell r="AP3158">
            <v>36559.94</v>
          </cell>
          <cell r="AR3158">
            <v>36559.94</v>
          </cell>
        </row>
        <row r="3159">
          <cell r="D3159" t="str">
            <v>141199</v>
          </cell>
          <cell r="E3159" t="str">
            <v>5080299</v>
          </cell>
          <cell r="AG3159">
            <v>0</v>
          </cell>
          <cell r="AH3159">
            <v>389598.96</v>
          </cell>
          <cell r="AJ3159">
            <v>0</v>
          </cell>
          <cell r="AM3159">
            <v>389598.96</v>
          </cell>
          <cell r="AN3159">
            <v>0</v>
          </cell>
          <cell r="AP3159">
            <v>389598.96</v>
          </cell>
          <cell r="AR3159">
            <v>389598.96</v>
          </cell>
        </row>
        <row r="3160">
          <cell r="D3160" t="str">
            <v>141199</v>
          </cell>
          <cell r="E3160" t="str">
            <v>5081299</v>
          </cell>
          <cell r="AG3160">
            <v>0</v>
          </cell>
          <cell r="AH3160">
            <v>247965.48</v>
          </cell>
          <cell r="AJ3160">
            <v>0</v>
          </cell>
          <cell r="AM3160">
            <v>247965.48</v>
          </cell>
          <cell r="AN3160">
            <v>0</v>
          </cell>
          <cell r="AP3160">
            <v>247965.48</v>
          </cell>
          <cell r="AR3160">
            <v>247965.48</v>
          </cell>
        </row>
        <row r="3161">
          <cell r="D3161" t="str">
            <v>141199</v>
          </cell>
          <cell r="E3161" t="str">
            <v>5090299</v>
          </cell>
          <cell r="AG3161">
            <v>0</v>
          </cell>
          <cell r="AH3161">
            <v>36111.599999999999</v>
          </cell>
          <cell r="AJ3161">
            <v>0</v>
          </cell>
          <cell r="AM3161">
            <v>36111.599999999999</v>
          </cell>
          <cell r="AN3161">
            <v>0</v>
          </cell>
          <cell r="AP3161">
            <v>36111.599999999999</v>
          </cell>
          <cell r="AR3161">
            <v>36111.599999999999</v>
          </cell>
        </row>
        <row r="3162">
          <cell r="D3162" t="str">
            <v>141199</v>
          </cell>
          <cell r="E3162" t="str">
            <v>5093299</v>
          </cell>
          <cell r="AG3162">
            <v>0</v>
          </cell>
          <cell r="AH3162">
            <v>281222.26</v>
          </cell>
          <cell r="AJ3162">
            <v>0</v>
          </cell>
          <cell r="AM3162">
            <v>281222.26</v>
          </cell>
          <cell r="AN3162">
            <v>0</v>
          </cell>
          <cell r="AP3162">
            <v>281222.26</v>
          </cell>
          <cell r="AR3162">
            <v>281222.26</v>
          </cell>
        </row>
        <row r="3163">
          <cell r="D3163" t="str">
            <v>141199</v>
          </cell>
          <cell r="E3163" t="str">
            <v>5095299</v>
          </cell>
          <cell r="AG3163">
            <v>0</v>
          </cell>
          <cell r="AH3163">
            <v>29443.98</v>
          </cell>
          <cell r="AJ3163">
            <v>0</v>
          </cell>
          <cell r="AM3163">
            <v>29443.98</v>
          </cell>
          <cell r="AN3163">
            <v>0</v>
          </cell>
          <cell r="AP3163">
            <v>29443.98</v>
          </cell>
          <cell r="AR3163">
            <v>29443.98</v>
          </cell>
        </row>
        <row r="3164">
          <cell r="D3164" t="str">
            <v>141199</v>
          </cell>
          <cell r="E3164" t="str">
            <v>5131299</v>
          </cell>
          <cell r="AG3164">
            <v>0</v>
          </cell>
          <cell r="AH3164">
            <v>18736.009999999998</v>
          </cell>
          <cell r="AJ3164">
            <v>0</v>
          </cell>
          <cell r="AM3164">
            <v>18736.009999999998</v>
          </cell>
          <cell r="AN3164">
            <v>0</v>
          </cell>
          <cell r="AP3164">
            <v>18736.009999999998</v>
          </cell>
          <cell r="AR3164">
            <v>18736.009999999998</v>
          </cell>
        </row>
        <row r="3165">
          <cell r="D3165" t="str">
            <v>141199</v>
          </cell>
          <cell r="E3165" t="str">
            <v>5145299</v>
          </cell>
          <cell r="AG3165">
            <v>0</v>
          </cell>
          <cell r="AH3165">
            <v>28254.6</v>
          </cell>
          <cell r="AJ3165">
            <v>0</v>
          </cell>
          <cell r="AM3165">
            <v>28254.6</v>
          </cell>
          <cell r="AN3165">
            <v>0</v>
          </cell>
          <cell r="AP3165">
            <v>28254.6</v>
          </cell>
          <cell r="AR3165">
            <v>28254.6</v>
          </cell>
        </row>
        <row r="3166">
          <cell r="D3166" t="str">
            <v>141199</v>
          </cell>
          <cell r="E3166" t="str">
            <v>5166299</v>
          </cell>
          <cell r="AG3166">
            <v>0</v>
          </cell>
          <cell r="AH3166">
            <v>34272.61</v>
          </cell>
          <cell r="AJ3166">
            <v>0</v>
          </cell>
          <cell r="AM3166">
            <v>34272.61</v>
          </cell>
          <cell r="AN3166">
            <v>0</v>
          </cell>
          <cell r="AP3166">
            <v>34272.61</v>
          </cell>
          <cell r="AR3166">
            <v>34272.61</v>
          </cell>
        </row>
        <row r="3167">
          <cell r="D3167" t="str">
            <v>141199</v>
          </cell>
          <cell r="E3167" t="str">
            <v>5174299</v>
          </cell>
          <cell r="AG3167">
            <v>0</v>
          </cell>
          <cell r="AH3167">
            <v>9505.7800000000007</v>
          </cell>
          <cell r="AJ3167">
            <v>0</v>
          </cell>
          <cell r="AM3167">
            <v>9505.7800000000007</v>
          </cell>
          <cell r="AN3167">
            <v>0</v>
          </cell>
          <cell r="AP3167">
            <v>9505.7800000000007</v>
          </cell>
          <cell r="AR3167">
            <v>9505.7800000000007</v>
          </cell>
        </row>
        <row r="3168">
          <cell r="D3168" t="str">
            <v>141199</v>
          </cell>
          <cell r="E3168" t="str">
            <v>5183299</v>
          </cell>
          <cell r="AG3168">
            <v>0</v>
          </cell>
          <cell r="AH3168">
            <v>116263.49</v>
          </cell>
          <cell r="AJ3168">
            <v>0</v>
          </cell>
          <cell r="AM3168">
            <v>116263.49</v>
          </cell>
          <cell r="AN3168">
            <v>0</v>
          </cell>
          <cell r="AP3168">
            <v>116263.49</v>
          </cell>
          <cell r="AR3168">
            <v>116263.49</v>
          </cell>
        </row>
        <row r="3169">
          <cell r="D3169" t="str">
            <v>141199</v>
          </cell>
          <cell r="E3169" t="str">
            <v>5184299</v>
          </cell>
          <cell r="AG3169">
            <v>0</v>
          </cell>
          <cell r="AH3169">
            <v>49554.99</v>
          </cell>
          <cell r="AJ3169">
            <v>0</v>
          </cell>
          <cell r="AM3169">
            <v>49554.99</v>
          </cell>
          <cell r="AN3169">
            <v>0</v>
          </cell>
          <cell r="AP3169">
            <v>49554.99</v>
          </cell>
          <cell r="AR3169">
            <v>49554.99</v>
          </cell>
        </row>
        <row r="3170">
          <cell r="D3170" t="str">
            <v>141199</v>
          </cell>
          <cell r="E3170" t="str">
            <v>5185299</v>
          </cell>
          <cell r="AG3170">
            <v>0</v>
          </cell>
          <cell r="AH3170">
            <v>35931.17</v>
          </cell>
          <cell r="AJ3170">
            <v>0</v>
          </cell>
          <cell r="AM3170">
            <v>35931.17</v>
          </cell>
          <cell r="AN3170">
            <v>0</v>
          </cell>
          <cell r="AP3170">
            <v>35931.17</v>
          </cell>
          <cell r="AR3170">
            <v>35931.17</v>
          </cell>
        </row>
        <row r="3171">
          <cell r="D3171" t="str">
            <v>141199</v>
          </cell>
          <cell r="E3171" t="str">
            <v>6013299</v>
          </cell>
          <cell r="AG3171">
            <v>0</v>
          </cell>
          <cell r="AH3171">
            <v>2952.27</v>
          </cell>
          <cell r="AJ3171">
            <v>0</v>
          </cell>
          <cell r="AM3171">
            <v>2952.27</v>
          </cell>
          <cell r="AN3171">
            <v>0</v>
          </cell>
          <cell r="AP3171">
            <v>2952.27</v>
          </cell>
          <cell r="AR3171">
            <v>2952.27</v>
          </cell>
        </row>
        <row r="3172">
          <cell r="D3172" t="str">
            <v>141199</v>
          </cell>
          <cell r="E3172" t="str">
            <v>6020299</v>
          </cell>
          <cell r="AG3172">
            <v>0</v>
          </cell>
          <cell r="AH3172">
            <v>18992.95</v>
          </cell>
          <cell r="AJ3172">
            <v>0</v>
          </cell>
          <cell r="AM3172">
            <v>18992.95</v>
          </cell>
          <cell r="AN3172">
            <v>0</v>
          </cell>
          <cell r="AP3172">
            <v>18992.95</v>
          </cell>
          <cell r="AR3172">
            <v>18992.95</v>
          </cell>
        </row>
        <row r="3173">
          <cell r="D3173" t="str">
            <v>141199</v>
          </cell>
          <cell r="E3173" t="str">
            <v>6117299</v>
          </cell>
          <cell r="AG3173">
            <v>0</v>
          </cell>
          <cell r="AH3173">
            <v>80396.09</v>
          </cell>
          <cell r="AJ3173">
            <v>0</v>
          </cell>
          <cell r="AM3173">
            <v>80396.09</v>
          </cell>
          <cell r="AN3173">
            <v>0</v>
          </cell>
          <cell r="AP3173">
            <v>80396.09</v>
          </cell>
          <cell r="AR3173">
            <v>80396.09</v>
          </cell>
        </row>
        <row r="3174">
          <cell r="D3174" t="str">
            <v>141199</v>
          </cell>
          <cell r="E3174" t="str">
            <v>6121299</v>
          </cell>
          <cell r="AG3174">
            <v>0</v>
          </cell>
          <cell r="AH3174">
            <v>11107.83</v>
          </cell>
          <cell r="AJ3174">
            <v>0</v>
          </cell>
          <cell r="AM3174">
            <v>11107.83</v>
          </cell>
          <cell r="AN3174">
            <v>0</v>
          </cell>
          <cell r="AP3174">
            <v>11107.83</v>
          </cell>
          <cell r="AR3174">
            <v>11107.83</v>
          </cell>
        </row>
        <row r="3175">
          <cell r="D3175" t="str">
            <v>141199</v>
          </cell>
          <cell r="E3175" t="str">
            <v>6142299</v>
          </cell>
          <cell r="AG3175">
            <v>0</v>
          </cell>
          <cell r="AH3175">
            <v>15208.08</v>
          </cell>
          <cell r="AJ3175">
            <v>0</v>
          </cell>
          <cell r="AM3175">
            <v>15208.08</v>
          </cell>
          <cell r="AN3175">
            <v>0</v>
          </cell>
          <cell r="AP3175">
            <v>15208.08</v>
          </cell>
          <cell r="AR3175">
            <v>15208.08</v>
          </cell>
        </row>
        <row r="3176">
          <cell r="D3176" t="str">
            <v>141199</v>
          </cell>
          <cell r="E3176" t="str">
            <v>6147299</v>
          </cell>
          <cell r="AG3176">
            <v>0</v>
          </cell>
          <cell r="AH3176">
            <v>4611.38</v>
          </cell>
          <cell r="AJ3176">
            <v>0</v>
          </cell>
          <cell r="AM3176">
            <v>4611.38</v>
          </cell>
          <cell r="AN3176">
            <v>0</v>
          </cell>
          <cell r="AP3176">
            <v>4611.38</v>
          </cell>
          <cell r="AR3176">
            <v>4611.38</v>
          </cell>
        </row>
        <row r="3177">
          <cell r="D3177" t="str">
            <v>141199</v>
          </cell>
          <cell r="E3177" t="str">
            <v>6148299</v>
          </cell>
          <cell r="AG3177">
            <v>0</v>
          </cell>
          <cell r="AH3177">
            <v>8250.9699999999993</v>
          </cell>
          <cell r="AJ3177">
            <v>0</v>
          </cell>
          <cell r="AM3177">
            <v>8250.9699999999993</v>
          </cell>
          <cell r="AN3177">
            <v>0</v>
          </cell>
          <cell r="AP3177">
            <v>8250.9699999999993</v>
          </cell>
          <cell r="AR3177">
            <v>8250.9699999999993</v>
          </cell>
        </row>
        <row r="3178">
          <cell r="D3178" t="str">
            <v>141199</v>
          </cell>
          <cell r="E3178" t="str">
            <v>6149299</v>
          </cell>
          <cell r="AG3178">
            <v>0</v>
          </cell>
          <cell r="AH3178">
            <v>12183.26</v>
          </cell>
          <cell r="AJ3178">
            <v>0</v>
          </cell>
          <cell r="AM3178">
            <v>12183.26</v>
          </cell>
          <cell r="AN3178">
            <v>0</v>
          </cell>
          <cell r="AP3178">
            <v>12183.26</v>
          </cell>
          <cell r="AR3178">
            <v>12183.26</v>
          </cell>
        </row>
        <row r="3179">
          <cell r="D3179" t="str">
            <v>141199</v>
          </cell>
          <cell r="E3179" t="str">
            <v>6150299</v>
          </cell>
          <cell r="AG3179">
            <v>0</v>
          </cell>
          <cell r="AH3179">
            <v>8864.17</v>
          </cell>
          <cell r="AJ3179">
            <v>0</v>
          </cell>
          <cell r="AM3179">
            <v>8864.17</v>
          </cell>
          <cell r="AN3179">
            <v>0</v>
          </cell>
          <cell r="AP3179">
            <v>8864.17</v>
          </cell>
          <cell r="AR3179">
            <v>8864.17</v>
          </cell>
        </row>
        <row r="3180">
          <cell r="D3180" t="str">
            <v>141199</v>
          </cell>
          <cell r="E3180" t="str">
            <v>6151299</v>
          </cell>
          <cell r="AG3180">
            <v>0</v>
          </cell>
          <cell r="AH3180">
            <v>15617.16</v>
          </cell>
          <cell r="AJ3180">
            <v>0</v>
          </cell>
          <cell r="AM3180">
            <v>15617.16</v>
          </cell>
          <cell r="AN3180">
            <v>0</v>
          </cell>
          <cell r="AP3180">
            <v>15617.16</v>
          </cell>
          <cell r="AR3180">
            <v>15617.16</v>
          </cell>
        </row>
        <row r="3181">
          <cell r="D3181" t="str">
            <v>141199</v>
          </cell>
          <cell r="E3181" t="str">
            <v>6152299</v>
          </cell>
          <cell r="AG3181">
            <v>0</v>
          </cell>
          <cell r="AH3181">
            <v>8873.4599999999991</v>
          </cell>
          <cell r="AJ3181">
            <v>0</v>
          </cell>
          <cell r="AM3181">
            <v>8873.4599999999991</v>
          </cell>
          <cell r="AN3181">
            <v>0</v>
          </cell>
          <cell r="AP3181">
            <v>8873.4599999999991</v>
          </cell>
          <cell r="AR3181">
            <v>8873.4599999999991</v>
          </cell>
        </row>
        <row r="3182">
          <cell r="D3182" t="str">
            <v>141199</v>
          </cell>
          <cell r="E3182" t="str">
            <v>6153299</v>
          </cell>
          <cell r="AG3182">
            <v>0</v>
          </cell>
          <cell r="AH3182">
            <v>4989.26</v>
          </cell>
          <cell r="AJ3182">
            <v>0</v>
          </cell>
          <cell r="AM3182">
            <v>4989.26</v>
          </cell>
          <cell r="AN3182">
            <v>0</v>
          </cell>
          <cell r="AP3182">
            <v>4989.26</v>
          </cell>
          <cell r="AR3182">
            <v>4989.26</v>
          </cell>
        </row>
        <row r="3183">
          <cell r="D3183" t="str">
            <v>141199</v>
          </cell>
          <cell r="E3183" t="str">
            <v>6154299</v>
          </cell>
          <cell r="AG3183">
            <v>0</v>
          </cell>
          <cell r="AH3183">
            <v>4879.38</v>
          </cell>
          <cell r="AJ3183">
            <v>0</v>
          </cell>
          <cell r="AM3183">
            <v>4879.38</v>
          </cell>
          <cell r="AN3183">
            <v>0</v>
          </cell>
          <cell r="AP3183">
            <v>4879.38</v>
          </cell>
          <cell r="AR3183">
            <v>4879.38</v>
          </cell>
        </row>
        <row r="3184">
          <cell r="D3184" t="str">
            <v>141199</v>
          </cell>
          <cell r="E3184" t="str">
            <v>6155299</v>
          </cell>
          <cell r="AG3184">
            <v>0</v>
          </cell>
          <cell r="AH3184">
            <v>8873.4599999999991</v>
          </cell>
          <cell r="AJ3184">
            <v>0</v>
          </cell>
          <cell r="AM3184">
            <v>8873.4599999999991</v>
          </cell>
          <cell r="AN3184">
            <v>0</v>
          </cell>
          <cell r="AP3184">
            <v>8873.4599999999991</v>
          </cell>
          <cell r="AR3184">
            <v>8873.4599999999991</v>
          </cell>
        </row>
        <row r="3185">
          <cell r="D3185" t="str">
            <v>141199</v>
          </cell>
          <cell r="E3185" t="str">
            <v>6156299</v>
          </cell>
          <cell r="AG3185">
            <v>0</v>
          </cell>
          <cell r="AH3185">
            <v>4989.26</v>
          </cell>
          <cell r="AJ3185">
            <v>0</v>
          </cell>
          <cell r="AM3185">
            <v>4989.26</v>
          </cell>
          <cell r="AN3185">
            <v>0</v>
          </cell>
          <cell r="AP3185">
            <v>4989.26</v>
          </cell>
          <cell r="AR3185">
            <v>4989.26</v>
          </cell>
        </row>
        <row r="3186">
          <cell r="D3186" t="str">
            <v>141299</v>
          </cell>
          <cell r="E3186" t="str">
            <v>1001299</v>
          </cell>
          <cell r="AG3186">
            <v>34169</v>
          </cell>
          <cell r="AH3186">
            <v>-34169</v>
          </cell>
          <cell r="AJ3186">
            <v>0</v>
          </cell>
          <cell r="AM3186">
            <v>0</v>
          </cell>
          <cell r="AN3186">
            <v>0</v>
          </cell>
          <cell r="AP3186">
            <v>0</v>
          </cell>
          <cell r="AR3186">
            <v>0</v>
          </cell>
        </row>
        <row r="3187">
          <cell r="D3187" t="str">
            <v>141299</v>
          </cell>
          <cell r="E3187" t="str">
            <v>1004299</v>
          </cell>
          <cell r="AG3187">
            <v>65183</v>
          </cell>
          <cell r="AH3187">
            <v>-65183</v>
          </cell>
          <cell r="AJ3187">
            <v>0</v>
          </cell>
          <cell r="AM3187">
            <v>0</v>
          </cell>
          <cell r="AN3187">
            <v>0</v>
          </cell>
          <cell r="AP3187">
            <v>0</v>
          </cell>
          <cell r="AR3187">
            <v>0</v>
          </cell>
        </row>
        <row r="3188">
          <cell r="D3188" t="str">
            <v>141299</v>
          </cell>
          <cell r="E3188" t="str">
            <v>2002299</v>
          </cell>
          <cell r="AG3188">
            <v>94708</v>
          </cell>
          <cell r="AH3188">
            <v>-94708</v>
          </cell>
          <cell r="AJ3188">
            <v>0</v>
          </cell>
          <cell r="AM3188">
            <v>0</v>
          </cell>
          <cell r="AN3188">
            <v>0</v>
          </cell>
          <cell r="AP3188">
            <v>0</v>
          </cell>
          <cell r="AR3188">
            <v>0</v>
          </cell>
        </row>
        <row r="3189">
          <cell r="D3189" t="str">
            <v>141299</v>
          </cell>
          <cell r="E3189" t="str">
            <v>2003299</v>
          </cell>
          <cell r="AG3189">
            <v>35301</v>
          </cell>
          <cell r="AH3189">
            <v>-35301</v>
          </cell>
          <cell r="AJ3189">
            <v>0</v>
          </cell>
          <cell r="AM3189">
            <v>0</v>
          </cell>
          <cell r="AN3189">
            <v>0</v>
          </cell>
          <cell r="AP3189">
            <v>0</v>
          </cell>
          <cell r="AR3189">
            <v>0</v>
          </cell>
        </row>
        <row r="3190">
          <cell r="D3190" t="str">
            <v>141299</v>
          </cell>
          <cell r="E3190" t="str">
            <v>2005299</v>
          </cell>
          <cell r="AG3190">
            <v>57186</v>
          </cell>
          <cell r="AH3190">
            <v>-57186</v>
          </cell>
          <cell r="AJ3190">
            <v>0</v>
          </cell>
          <cell r="AM3190">
            <v>0</v>
          </cell>
          <cell r="AN3190">
            <v>0</v>
          </cell>
          <cell r="AP3190">
            <v>0</v>
          </cell>
          <cell r="AR3190">
            <v>0</v>
          </cell>
        </row>
        <row r="3191">
          <cell r="D3191" t="str">
            <v>141299</v>
          </cell>
          <cell r="E3191" t="str">
            <v>2006299</v>
          </cell>
          <cell r="AG3191">
            <v>31389</v>
          </cell>
          <cell r="AH3191">
            <v>-31389</v>
          </cell>
          <cell r="AJ3191">
            <v>0</v>
          </cell>
          <cell r="AM3191">
            <v>0</v>
          </cell>
          <cell r="AN3191">
            <v>0</v>
          </cell>
          <cell r="AP3191">
            <v>0</v>
          </cell>
          <cell r="AR3191">
            <v>0</v>
          </cell>
        </row>
        <row r="3192">
          <cell r="D3192" t="str">
            <v>141299</v>
          </cell>
          <cell r="E3192" t="str">
            <v>2067299</v>
          </cell>
          <cell r="AG3192">
            <v>9915</v>
          </cell>
          <cell r="AH3192">
            <v>-9915</v>
          </cell>
          <cell r="AJ3192">
            <v>0</v>
          </cell>
          <cell r="AM3192">
            <v>0</v>
          </cell>
          <cell r="AN3192">
            <v>0</v>
          </cell>
          <cell r="AP3192">
            <v>0</v>
          </cell>
          <cell r="AR3192">
            <v>0</v>
          </cell>
        </row>
        <row r="3193">
          <cell r="D3193" t="str">
            <v>141299</v>
          </cell>
          <cell r="E3193" t="str">
            <v>2068299</v>
          </cell>
          <cell r="AG3193">
            <v>25148</v>
          </cell>
          <cell r="AH3193">
            <v>-25148</v>
          </cell>
          <cell r="AJ3193">
            <v>0</v>
          </cell>
          <cell r="AM3193">
            <v>0</v>
          </cell>
          <cell r="AN3193">
            <v>0</v>
          </cell>
          <cell r="AP3193">
            <v>0</v>
          </cell>
          <cell r="AR3193">
            <v>0</v>
          </cell>
        </row>
        <row r="3194">
          <cell r="D3194" t="str">
            <v>141299</v>
          </cell>
          <cell r="E3194" t="str">
            <v>2098299</v>
          </cell>
          <cell r="AG3194">
            <v>97872</v>
          </cell>
          <cell r="AH3194">
            <v>-97872</v>
          </cell>
          <cell r="AJ3194">
            <v>0</v>
          </cell>
          <cell r="AM3194">
            <v>0</v>
          </cell>
          <cell r="AN3194">
            <v>0</v>
          </cell>
          <cell r="AP3194">
            <v>0</v>
          </cell>
          <cell r="AR3194">
            <v>0</v>
          </cell>
        </row>
        <row r="3195">
          <cell r="D3195" t="str">
            <v>141299</v>
          </cell>
          <cell r="E3195" t="str">
            <v>2099299</v>
          </cell>
          <cell r="AG3195">
            <v>33983</v>
          </cell>
          <cell r="AH3195">
            <v>-33983</v>
          </cell>
          <cell r="AJ3195">
            <v>0</v>
          </cell>
          <cell r="AM3195">
            <v>0</v>
          </cell>
          <cell r="AN3195">
            <v>0</v>
          </cell>
          <cell r="AP3195">
            <v>0</v>
          </cell>
          <cell r="AR3195">
            <v>0</v>
          </cell>
        </row>
        <row r="3196">
          <cell r="D3196" t="str">
            <v>141299</v>
          </cell>
          <cell r="E3196" t="str">
            <v>2100299</v>
          </cell>
          <cell r="AG3196">
            <v>26198</v>
          </cell>
          <cell r="AH3196">
            <v>-26198</v>
          </cell>
          <cell r="AJ3196">
            <v>0</v>
          </cell>
          <cell r="AM3196">
            <v>0</v>
          </cell>
          <cell r="AN3196">
            <v>0</v>
          </cell>
          <cell r="AP3196">
            <v>0</v>
          </cell>
          <cell r="AR3196">
            <v>0</v>
          </cell>
        </row>
        <row r="3197">
          <cell r="D3197" t="str">
            <v>141299</v>
          </cell>
          <cell r="E3197" t="str">
            <v>2103299</v>
          </cell>
          <cell r="AG3197">
            <v>48419</v>
          </cell>
          <cell r="AH3197">
            <v>-48419</v>
          </cell>
          <cell r="AJ3197">
            <v>0</v>
          </cell>
          <cell r="AM3197">
            <v>0</v>
          </cell>
          <cell r="AN3197">
            <v>0</v>
          </cell>
          <cell r="AP3197">
            <v>0</v>
          </cell>
          <cell r="AR3197">
            <v>0</v>
          </cell>
        </row>
        <row r="3198">
          <cell r="D3198" t="str">
            <v>141299</v>
          </cell>
          <cell r="E3198" t="str">
            <v>2104299</v>
          </cell>
          <cell r="AG3198">
            <v>101730</v>
          </cell>
          <cell r="AH3198">
            <v>-101730</v>
          </cell>
          <cell r="AJ3198">
            <v>0</v>
          </cell>
          <cell r="AM3198">
            <v>0</v>
          </cell>
          <cell r="AN3198">
            <v>0</v>
          </cell>
          <cell r="AP3198">
            <v>0</v>
          </cell>
          <cell r="AR3198">
            <v>0</v>
          </cell>
        </row>
        <row r="3199">
          <cell r="D3199" t="str">
            <v>141299</v>
          </cell>
          <cell r="E3199" t="str">
            <v>2108299</v>
          </cell>
          <cell r="AG3199">
            <v>88307</v>
          </cell>
          <cell r="AH3199">
            <v>-88307</v>
          </cell>
          <cell r="AJ3199">
            <v>0</v>
          </cell>
          <cell r="AM3199">
            <v>0</v>
          </cell>
          <cell r="AN3199">
            <v>0</v>
          </cell>
          <cell r="AP3199">
            <v>0</v>
          </cell>
          <cell r="AR3199">
            <v>0</v>
          </cell>
        </row>
        <row r="3200">
          <cell r="D3200" t="str">
            <v>141299</v>
          </cell>
          <cell r="E3200" t="str">
            <v>2141299</v>
          </cell>
          <cell r="AG3200">
            <v>50645</v>
          </cell>
          <cell r="AH3200">
            <v>-50645</v>
          </cell>
          <cell r="AJ3200">
            <v>0</v>
          </cell>
          <cell r="AM3200">
            <v>0</v>
          </cell>
          <cell r="AN3200">
            <v>0</v>
          </cell>
          <cell r="AP3200">
            <v>0</v>
          </cell>
          <cell r="AR3200">
            <v>0</v>
          </cell>
        </row>
        <row r="3201">
          <cell r="D3201" t="str">
            <v>141299</v>
          </cell>
          <cell r="E3201" t="str">
            <v>2164299</v>
          </cell>
          <cell r="AG3201">
            <v>32784</v>
          </cell>
          <cell r="AH3201">
            <v>-32784</v>
          </cell>
          <cell r="AJ3201">
            <v>0</v>
          </cell>
          <cell r="AM3201">
            <v>0</v>
          </cell>
          <cell r="AN3201">
            <v>0</v>
          </cell>
          <cell r="AP3201">
            <v>0</v>
          </cell>
          <cell r="AR3201">
            <v>0</v>
          </cell>
        </row>
        <row r="3202">
          <cell r="D3202" t="str">
            <v>141299</v>
          </cell>
          <cell r="E3202" t="str">
            <v>2165299</v>
          </cell>
          <cell r="AG3202">
            <v>35358</v>
          </cell>
          <cell r="AH3202">
            <v>-35358</v>
          </cell>
          <cell r="AJ3202">
            <v>0</v>
          </cell>
          <cell r="AM3202">
            <v>0</v>
          </cell>
          <cell r="AN3202">
            <v>0</v>
          </cell>
          <cell r="AP3202">
            <v>0</v>
          </cell>
          <cell r="AR3202">
            <v>0</v>
          </cell>
        </row>
        <row r="3203">
          <cell r="D3203" t="str">
            <v>141299</v>
          </cell>
          <cell r="E3203" t="str">
            <v>2178299</v>
          </cell>
          <cell r="AG3203">
            <v>19192</v>
          </cell>
          <cell r="AH3203">
            <v>-19192</v>
          </cell>
          <cell r="AJ3203">
            <v>0</v>
          </cell>
          <cell r="AM3203">
            <v>0</v>
          </cell>
          <cell r="AN3203">
            <v>0</v>
          </cell>
          <cell r="AP3203">
            <v>0</v>
          </cell>
          <cell r="AR3203">
            <v>0</v>
          </cell>
        </row>
        <row r="3204">
          <cell r="D3204" t="str">
            <v>141299</v>
          </cell>
          <cell r="E3204" t="str">
            <v>2179299</v>
          </cell>
          <cell r="AG3204">
            <v>17475</v>
          </cell>
          <cell r="AH3204">
            <v>-17475</v>
          </cell>
          <cell r="AJ3204">
            <v>0</v>
          </cell>
          <cell r="AM3204">
            <v>0</v>
          </cell>
          <cell r="AN3204">
            <v>0</v>
          </cell>
          <cell r="AP3204">
            <v>0</v>
          </cell>
          <cell r="AR3204">
            <v>0</v>
          </cell>
        </row>
        <row r="3205">
          <cell r="D3205" t="str">
            <v>141299</v>
          </cell>
          <cell r="E3205" t="str">
            <v>2180299</v>
          </cell>
          <cell r="AG3205">
            <v>15201</v>
          </cell>
          <cell r="AH3205">
            <v>-15201</v>
          </cell>
          <cell r="AJ3205">
            <v>0</v>
          </cell>
          <cell r="AM3205">
            <v>0</v>
          </cell>
          <cell r="AN3205">
            <v>0</v>
          </cell>
          <cell r="AP3205">
            <v>0</v>
          </cell>
          <cell r="AR3205">
            <v>0</v>
          </cell>
        </row>
        <row r="3206">
          <cell r="D3206" t="str">
            <v>141299</v>
          </cell>
          <cell r="E3206" t="str">
            <v>3008299</v>
          </cell>
          <cell r="AG3206">
            <v>63997</v>
          </cell>
          <cell r="AH3206">
            <v>-63997</v>
          </cell>
          <cell r="AJ3206">
            <v>0</v>
          </cell>
          <cell r="AM3206">
            <v>0</v>
          </cell>
          <cell r="AN3206">
            <v>0</v>
          </cell>
          <cell r="AP3206">
            <v>0</v>
          </cell>
          <cell r="AR3206">
            <v>0</v>
          </cell>
        </row>
        <row r="3207">
          <cell r="D3207" t="str">
            <v>141299</v>
          </cell>
          <cell r="E3207" t="str">
            <v>5007299</v>
          </cell>
          <cell r="AG3207">
            <v>28826</v>
          </cell>
          <cell r="AH3207">
            <v>-28826</v>
          </cell>
          <cell r="AJ3207">
            <v>0</v>
          </cell>
          <cell r="AM3207">
            <v>0</v>
          </cell>
          <cell r="AN3207">
            <v>0</v>
          </cell>
          <cell r="AP3207">
            <v>0</v>
          </cell>
          <cell r="AR3207">
            <v>0</v>
          </cell>
        </row>
        <row r="3208">
          <cell r="D3208" t="str">
            <v>141299</v>
          </cell>
          <cell r="E3208" t="str">
            <v>5010299</v>
          </cell>
          <cell r="AG3208">
            <v>46993</v>
          </cell>
          <cell r="AH3208">
            <v>-46993</v>
          </cell>
          <cell r="AJ3208">
            <v>0</v>
          </cell>
          <cell r="AM3208">
            <v>0</v>
          </cell>
          <cell r="AN3208">
            <v>0</v>
          </cell>
          <cell r="AP3208">
            <v>0</v>
          </cell>
          <cell r="AR3208">
            <v>0</v>
          </cell>
        </row>
        <row r="3209">
          <cell r="D3209" t="str">
            <v>141299</v>
          </cell>
          <cell r="E3209" t="str">
            <v>5024299</v>
          </cell>
          <cell r="AG3209">
            <v>29379</v>
          </cell>
          <cell r="AH3209">
            <v>-29379</v>
          </cell>
          <cell r="AJ3209">
            <v>0</v>
          </cell>
          <cell r="AM3209">
            <v>0</v>
          </cell>
          <cell r="AN3209">
            <v>0</v>
          </cell>
          <cell r="AP3209">
            <v>0</v>
          </cell>
          <cell r="AR3209">
            <v>0</v>
          </cell>
        </row>
        <row r="3210">
          <cell r="D3210" t="str">
            <v>141299</v>
          </cell>
          <cell r="E3210" t="str">
            <v>5025299</v>
          </cell>
          <cell r="AG3210">
            <v>28992</v>
          </cell>
          <cell r="AH3210">
            <v>-28992</v>
          </cell>
          <cell r="AJ3210">
            <v>0</v>
          </cell>
          <cell r="AM3210">
            <v>0</v>
          </cell>
          <cell r="AN3210">
            <v>0</v>
          </cell>
          <cell r="AP3210">
            <v>0</v>
          </cell>
          <cell r="AR3210">
            <v>0</v>
          </cell>
        </row>
        <row r="3211">
          <cell r="D3211" t="str">
            <v>141299</v>
          </cell>
          <cell r="E3211" t="str">
            <v>5026299</v>
          </cell>
          <cell r="AG3211">
            <v>34923</v>
          </cell>
          <cell r="AH3211">
            <v>-34923</v>
          </cell>
          <cell r="AJ3211">
            <v>0</v>
          </cell>
          <cell r="AM3211">
            <v>0</v>
          </cell>
          <cell r="AN3211">
            <v>0</v>
          </cell>
          <cell r="AP3211">
            <v>0</v>
          </cell>
          <cell r="AR3211">
            <v>0</v>
          </cell>
        </row>
        <row r="3212">
          <cell r="D3212" t="str">
            <v>141299</v>
          </cell>
          <cell r="E3212" t="str">
            <v>5069299</v>
          </cell>
          <cell r="AG3212">
            <v>42026</v>
          </cell>
          <cell r="AH3212">
            <v>-42026</v>
          </cell>
          <cell r="AJ3212">
            <v>0</v>
          </cell>
          <cell r="AM3212">
            <v>0</v>
          </cell>
          <cell r="AN3212">
            <v>0</v>
          </cell>
          <cell r="AP3212">
            <v>0</v>
          </cell>
          <cell r="AR3212">
            <v>0</v>
          </cell>
        </row>
        <row r="3213">
          <cell r="D3213" t="str">
            <v>141299</v>
          </cell>
          <cell r="E3213" t="str">
            <v>5070299</v>
          </cell>
          <cell r="AG3213">
            <v>40138</v>
          </cell>
          <cell r="AH3213">
            <v>-40138</v>
          </cell>
          <cell r="AJ3213">
            <v>0</v>
          </cell>
          <cell r="AM3213">
            <v>0</v>
          </cell>
          <cell r="AN3213">
            <v>0</v>
          </cell>
          <cell r="AP3213">
            <v>0</v>
          </cell>
          <cell r="AR3213">
            <v>0</v>
          </cell>
        </row>
        <row r="3214">
          <cell r="D3214" t="str">
            <v>141299</v>
          </cell>
          <cell r="E3214" t="str">
            <v>5071299</v>
          </cell>
          <cell r="AG3214">
            <v>91313</v>
          </cell>
          <cell r="AH3214">
            <v>-91313</v>
          </cell>
          <cell r="AJ3214">
            <v>0</v>
          </cell>
          <cell r="AM3214">
            <v>0</v>
          </cell>
          <cell r="AN3214">
            <v>0</v>
          </cell>
          <cell r="AP3214">
            <v>0</v>
          </cell>
          <cell r="AR3214">
            <v>0</v>
          </cell>
        </row>
        <row r="3215">
          <cell r="D3215" t="str">
            <v>141299</v>
          </cell>
          <cell r="E3215" t="str">
            <v>5072299</v>
          </cell>
          <cell r="AG3215">
            <v>43822</v>
          </cell>
          <cell r="AH3215">
            <v>-43822</v>
          </cell>
          <cell r="AJ3215">
            <v>0</v>
          </cell>
          <cell r="AM3215">
            <v>0</v>
          </cell>
          <cell r="AN3215">
            <v>0</v>
          </cell>
          <cell r="AP3215">
            <v>0</v>
          </cell>
          <cell r="AR3215">
            <v>0</v>
          </cell>
        </row>
        <row r="3216">
          <cell r="D3216" t="str">
            <v>141299</v>
          </cell>
          <cell r="E3216" t="str">
            <v>5073299</v>
          </cell>
          <cell r="AG3216">
            <v>76421</v>
          </cell>
          <cell r="AH3216">
            <v>-76421</v>
          </cell>
          <cell r="AJ3216">
            <v>0</v>
          </cell>
          <cell r="AM3216">
            <v>0</v>
          </cell>
          <cell r="AN3216">
            <v>0</v>
          </cell>
          <cell r="AP3216">
            <v>0</v>
          </cell>
          <cell r="AR3216">
            <v>0</v>
          </cell>
        </row>
        <row r="3217">
          <cell r="D3217" t="str">
            <v>141299</v>
          </cell>
          <cell r="E3217" t="str">
            <v>5074299</v>
          </cell>
          <cell r="AG3217">
            <v>110883</v>
          </cell>
          <cell r="AH3217">
            <v>-110883</v>
          </cell>
          <cell r="AJ3217">
            <v>0</v>
          </cell>
          <cell r="AM3217">
            <v>0</v>
          </cell>
          <cell r="AN3217">
            <v>0</v>
          </cell>
          <cell r="AP3217">
            <v>0</v>
          </cell>
          <cell r="AR3217">
            <v>0</v>
          </cell>
        </row>
        <row r="3218">
          <cell r="D3218" t="str">
            <v>141299</v>
          </cell>
          <cell r="E3218" t="str">
            <v>5076299</v>
          </cell>
          <cell r="AG3218">
            <v>92919</v>
          </cell>
          <cell r="AH3218">
            <v>-92919</v>
          </cell>
          <cell r="AJ3218">
            <v>0</v>
          </cell>
          <cell r="AM3218">
            <v>0</v>
          </cell>
          <cell r="AN3218">
            <v>0</v>
          </cell>
          <cell r="AP3218">
            <v>0</v>
          </cell>
          <cell r="AR3218">
            <v>0</v>
          </cell>
        </row>
        <row r="3219">
          <cell r="D3219" t="str">
            <v>141299</v>
          </cell>
          <cell r="E3219" t="str">
            <v>5077299</v>
          </cell>
          <cell r="AG3219">
            <v>97332</v>
          </cell>
          <cell r="AH3219">
            <v>-97332</v>
          </cell>
          <cell r="AJ3219">
            <v>0</v>
          </cell>
          <cell r="AM3219">
            <v>0</v>
          </cell>
          <cell r="AN3219">
            <v>0</v>
          </cell>
          <cell r="AP3219">
            <v>0</v>
          </cell>
          <cell r="AR3219">
            <v>0</v>
          </cell>
        </row>
        <row r="3220">
          <cell r="D3220" t="str">
            <v>141299</v>
          </cell>
          <cell r="E3220" t="str">
            <v>5078299</v>
          </cell>
          <cell r="AG3220">
            <v>38936</v>
          </cell>
          <cell r="AH3220">
            <v>-38936</v>
          </cell>
          <cell r="AJ3220">
            <v>0</v>
          </cell>
          <cell r="AM3220">
            <v>0</v>
          </cell>
          <cell r="AN3220">
            <v>0</v>
          </cell>
          <cell r="AP3220">
            <v>0</v>
          </cell>
          <cell r="AR3220">
            <v>0</v>
          </cell>
        </row>
        <row r="3221">
          <cell r="D3221" t="str">
            <v>141299</v>
          </cell>
          <cell r="E3221" t="str">
            <v>5080299</v>
          </cell>
          <cell r="AG3221">
            <v>384461</v>
          </cell>
          <cell r="AH3221">
            <v>-384461</v>
          </cell>
          <cell r="AJ3221">
            <v>0</v>
          </cell>
          <cell r="AM3221">
            <v>0</v>
          </cell>
          <cell r="AN3221">
            <v>0</v>
          </cell>
          <cell r="AP3221">
            <v>0</v>
          </cell>
          <cell r="AR3221">
            <v>0</v>
          </cell>
        </row>
        <row r="3222">
          <cell r="D3222" t="str">
            <v>141299</v>
          </cell>
          <cell r="E3222" t="str">
            <v>5081299</v>
          </cell>
          <cell r="AG3222">
            <v>238036</v>
          </cell>
          <cell r="AH3222">
            <v>-238036</v>
          </cell>
          <cell r="AJ3222">
            <v>0</v>
          </cell>
          <cell r="AM3222">
            <v>0</v>
          </cell>
          <cell r="AN3222">
            <v>0</v>
          </cell>
          <cell r="AP3222">
            <v>0</v>
          </cell>
          <cell r="AR3222">
            <v>0</v>
          </cell>
        </row>
        <row r="3223">
          <cell r="D3223" t="str">
            <v>141299</v>
          </cell>
          <cell r="E3223" t="str">
            <v>5090299</v>
          </cell>
          <cell r="AG3223">
            <v>34465</v>
          </cell>
          <cell r="AH3223">
            <v>-34465</v>
          </cell>
          <cell r="AJ3223">
            <v>0</v>
          </cell>
          <cell r="AM3223">
            <v>0</v>
          </cell>
          <cell r="AN3223">
            <v>0</v>
          </cell>
          <cell r="AP3223">
            <v>0</v>
          </cell>
          <cell r="AR3223">
            <v>0</v>
          </cell>
        </row>
        <row r="3224">
          <cell r="D3224" t="str">
            <v>141299</v>
          </cell>
          <cell r="E3224" t="str">
            <v>5093299</v>
          </cell>
          <cell r="AG3224">
            <v>260334</v>
          </cell>
          <cell r="AH3224">
            <v>-260334</v>
          </cell>
          <cell r="AJ3224">
            <v>0</v>
          </cell>
          <cell r="AM3224">
            <v>0</v>
          </cell>
          <cell r="AN3224">
            <v>0</v>
          </cell>
          <cell r="AP3224">
            <v>0</v>
          </cell>
          <cell r="AR3224">
            <v>0</v>
          </cell>
        </row>
        <row r="3225">
          <cell r="D3225" t="str">
            <v>141299</v>
          </cell>
          <cell r="E3225" t="str">
            <v>5095299</v>
          </cell>
          <cell r="AG3225">
            <v>25992</v>
          </cell>
          <cell r="AH3225">
            <v>-25992</v>
          </cell>
          <cell r="AJ3225">
            <v>0</v>
          </cell>
          <cell r="AM3225">
            <v>0</v>
          </cell>
          <cell r="AN3225">
            <v>0</v>
          </cell>
          <cell r="AP3225">
            <v>0</v>
          </cell>
          <cell r="AR3225">
            <v>0</v>
          </cell>
        </row>
        <row r="3226">
          <cell r="D3226" t="str">
            <v>141299</v>
          </cell>
          <cell r="E3226" t="str">
            <v>5131299</v>
          </cell>
          <cell r="AG3226">
            <v>17943</v>
          </cell>
          <cell r="AH3226">
            <v>-17943</v>
          </cell>
          <cell r="AJ3226">
            <v>0</v>
          </cell>
          <cell r="AM3226">
            <v>0</v>
          </cell>
          <cell r="AN3226">
            <v>0</v>
          </cell>
          <cell r="AP3226">
            <v>0</v>
          </cell>
          <cell r="AR3226">
            <v>0</v>
          </cell>
        </row>
        <row r="3227">
          <cell r="D3227" t="str">
            <v>141299</v>
          </cell>
          <cell r="E3227" t="str">
            <v>5145299</v>
          </cell>
          <cell r="AG3227">
            <v>24990</v>
          </cell>
          <cell r="AH3227">
            <v>-24990</v>
          </cell>
          <cell r="AJ3227">
            <v>0</v>
          </cell>
          <cell r="AM3227">
            <v>0</v>
          </cell>
          <cell r="AN3227">
            <v>0</v>
          </cell>
          <cell r="AP3227">
            <v>0</v>
          </cell>
          <cell r="AR3227">
            <v>0</v>
          </cell>
        </row>
        <row r="3228">
          <cell r="D3228" t="str">
            <v>141299</v>
          </cell>
          <cell r="E3228" t="str">
            <v>5166299</v>
          </cell>
          <cell r="AG3228">
            <v>30074</v>
          </cell>
          <cell r="AH3228">
            <v>-30074</v>
          </cell>
          <cell r="AJ3228">
            <v>0</v>
          </cell>
          <cell r="AM3228">
            <v>0</v>
          </cell>
          <cell r="AN3228">
            <v>0</v>
          </cell>
          <cell r="AP3228">
            <v>0</v>
          </cell>
          <cell r="AR3228">
            <v>0</v>
          </cell>
        </row>
        <row r="3229">
          <cell r="D3229" t="str">
            <v>141299</v>
          </cell>
          <cell r="E3229" t="str">
            <v>5174299</v>
          </cell>
          <cell r="AG3229">
            <v>9915</v>
          </cell>
          <cell r="AH3229">
            <v>-9915</v>
          </cell>
          <cell r="AJ3229">
            <v>0</v>
          </cell>
          <cell r="AM3229">
            <v>0</v>
          </cell>
          <cell r="AN3229">
            <v>0</v>
          </cell>
          <cell r="AP3229">
            <v>0</v>
          </cell>
          <cell r="AR3229">
            <v>0</v>
          </cell>
        </row>
        <row r="3230">
          <cell r="D3230" t="str">
            <v>141299</v>
          </cell>
          <cell r="E3230" t="str">
            <v>5183299</v>
          </cell>
          <cell r="AG3230">
            <v>104644</v>
          </cell>
          <cell r="AH3230">
            <v>-104644</v>
          </cell>
          <cell r="AJ3230">
            <v>0</v>
          </cell>
          <cell r="AM3230">
            <v>0</v>
          </cell>
          <cell r="AN3230">
            <v>0</v>
          </cell>
          <cell r="AP3230">
            <v>0</v>
          </cell>
          <cell r="AR3230">
            <v>0</v>
          </cell>
        </row>
        <row r="3231">
          <cell r="D3231" t="str">
            <v>141299</v>
          </cell>
          <cell r="E3231" t="str">
            <v>5184299</v>
          </cell>
          <cell r="AG3231">
            <v>45679</v>
          </cell>
          <cell r="AH3231">
            <v>-45679</v>
          </cell>
          <cell r="AJ3231">
            <v>0</v>
          </cell>
          <cell r="AM3231">
            <v>0</v>
          </cell>
          <cell r="AN3231">
            <v>0</v>
          </cell>
          <cell r="AP3231">
            <v>0</v>
          </cell>
          <cell r="AR3231">
            <v>0</v>
          </cell>
        </row>
        <row r="3232">
          <cell r="D3232" t="str">
            <v>141299</v>
          </cell>
          <cell r="E3232" t="str">
            <v>5185299</v>
          </cell>
          <cell r="AG3232">
            <v>38711</v>
          </cell>
          <cell r="AH3232">
            <v>-38711</v>
          </cell>
          <cell r="AJ3232">
            <v>0</v>
          </cell>
          <cell r="AM3232">
            <v>0</v>
          </cell>
          <cell r="AN3232">
            <v>0</v>
          </cell>
          <cell r="AP3232">
            <v>0</v>
          </cell>
          <cell r="AR3232">
            <v>0</v>
          </cell>
        </row>
        <row r="3233">
          <cell r="D3233" t="str">
            <v>141299</v>
          </cell>
          <cell r="E3233" t="str">
            <v>6013299</v>
          </cell>
          <cell r="AG3233">
            <v>17089</v>
          </cell>
          <cell r="AH3233">
            <v>-17089</v>
          </cell>
          <cell r="AJ3233">
            <v>0</v>
          </cell>
          <cell r="AM3233">
            <v>0</v>
          </cell>
          <cell r="AN3233">
            <v>0</v>
          </cell>
          <cell r="AP3233">
            <v>0</v>
          </cell>
          <cell r="AR3233">
            <v>0</v>
          </cell>
        </row>
        <row r="3234">
          <cell r="D3234" t="str">
            <v>141299</v>
          </cell>
          <cell r="E3234" t="str">
            <v>6020299</v>
          </cell>
          <cell r="AG3234">
            <v>37248</v>
          </cell>
          <cell r="AH3234">
            <v>-37248</v>
          </cell>
          <cell r="AJ3234">
            <v>0</v>
          </cell>
          <cell r="AM3234">
            <v>0</v>
          </cell>
          <cell r="AN3234">
            <v>0</v>
          </cell>
          <cell r="AP3234">
            <v>0</v>
          </cell>
          <cell r="AR3234">
            <v>0</v>
          </cell>
        </row>
        <row r="3235">
          <cell r="D3235" t="str">
            <v>141299</v>
          </cell>
          <cell r="E3235" t="str">
            <v>6117299</v>
          </cell>
          <cell r="AG3235">
            <v>56315</v>
          </cell>
          <cell r="AH3235">
            <v>-56315</v>
          </cell>
          <cell r="AJ3235">
            <v>0</v>
          </cell>
          <cell r="AM3235">
            <v>0</v>
          </cell>
          <cell r="AN3235">
            <v>0</v>
          </cell>
          <cell r="AP3235">
            <v>0</v>
          </cell>
          <cell r="AR3235">
            <v>0</v>
          </cell>
        </row>
        <row r="3236">
          <cell r="D3236" t="str">
            <v>141299</v>
          </cell>
          <cell r="E3236" t="str">
            <v>6121299</v>
          </cell>
          <cell r="AG3236">
            <v>24311</v>
          </cell>
          <cell r="AH3236">
            <v>-24311</v>
          </cell>
          <cell r="AJ3236">
            <v>0</v>
          </cell>
          <cell r="AM3236">
            <v>0</v>
          </cell>
          <cell r="AN3236">
            <v>0</v>
          </cell>
          <cell r="AP3236">
            <v>0</v>
          </cell>
          <cell r="AR3236">
            <v>0</v>
          </cell>
        </row>
        <row r="3237">
          <cell r="D3237" t="str">
            <v>141299</v>
          </cell>
          <cell r="E3237" t="str">
            <v>6142299</v>
          </cell>
          <cell r="AG3237">
            <v>29926</v>
          </cell>
          <cell r="AH3237">
            <v>-29926</v>
          </cell>
          <cell r="AJ3237">
            <v>0</v>
          </cell>
          <cell r="AM3237">
            <v>0</v>
          </cell>
          <cell r="AN3237">
            <v>0</v>
          </cell>
          <cell r="AP3237">
            <v>0</v>
          </cell>
          <cell r="AR3237">
            <v>0</v>
          </cell>
        </row>
        <row r="3238">
          <cell r="D3238" t="str">
            <v>141299</v>
          </cell>
          <cell r="E3238" t="str">
            <v>6147299</v>
          </cell>
          <cell r="AG3238">
            <v>17475</v>
          </cell>
          <cell r="AH3238">
            <v>-17475</v>
          </cell>
          <cell r="AJ3238">
            <v>0</v>
          </cell>
          <cell r="AM3238">
            <v>0</v>
          </cell>
          <cell r="AN3238">
            <v>0</v>
          </cell>
          <cell r="AP3238">
            <v>0</v>
          </cell>
          <cell r="AR3238">
            <v>0</v>
          </cell>
        </row>
        <row r="3239">
          <cell r="D3239" t="str">
            <v>141299</v>
          </cell>
          <cell r="E3239" t="str">
            <v>6148299</v>
          </cell>
          <cell r="AG3239">
            <v>17943</v>
          </cell>
          <cell r="AH3239">
            <v>-17943</v>
          </cell>
          <cell r="AJ3239">
            <v>0</v>
          </cell>
          <cell r="AM3239">
            <v>0</v>
          </cell>
          <cell r="AN3239">
            <v>0</v>
          </cell>
          <cell r="AP3239">
            <v>0</v>
          </cell>
          <cell r="AR3239">
            <v>0</v>
          </cell>
        </row>
        <row r="3240">
          <cell r="D3240" t="str">
            <v>141299</v>
          </cell>
          <cell r="E3240" t="str">
            <v>6149299</v>
          </cell>
          <cell r="AG3240">
            <v>17475</v>
          </cell>
          <cell r="AH3240">
            <v>-17475</v>
          </cell>
          <cell r="AJ3240">
            <v>0</v>
          </cell>
          <cell r="AM3240">
            <v>0</v>
          </cell>
          <cell r="AN3240">
            <v>0</v>
          </cell>
          <cell r="AP3240">
            <v>0</v>
          </cell>
          <cell r="AR3240">
            <v>0</v>
          </cell>
        </row>
        <row r="3241">
          <cell r="D3241" t="str">
            <v>141299</v>
          </cell>
          <cell r="E3241" t="str">
            <v>6150299</v>
          </cell>
          <cell r="AG3241">
            <v>17475</v>
          </cell>
          <cell r="AH3241">
            <v>-17475</v>
          </cell>
          <cell r="AJ3241">
            <v>0</v>
          </cell>
          <cell r="AM3241">
            <v>0</v>
          </cell>
          <cell r="AN3241">
            <v>0</v>
          </cell>
          <cell r="AP3241">
            <v>0</v>
          </cell>
          <cell r="AR3241">
            <v>0</v>
          </cell>
        </row>
        <row r="3242">
          <cell r="D3242" t="str">
            <v>141299</v>
          </cell>
          <cell r="E3242" t="str">
            <v>6151299</v>
          </cell>
          <cell r="AG3242">
            <v>30605</v>
          </cell>
          <cell r="AH3242">
            <v>-30605</v>
          </cell>
          <cell r="AJ3242">
            <v>0</v>
          </cell>
          <cell r="AM3242">
            <v>0</v>
          </cell>
          <cell r="AN3242">
            <v>0</v>
          </cell>
          <cell r="AP3242">
            <v>0</v>
          </cell>
          <cell r="AR3242">
            <v>0</v>
          </cell>
        </row>
        <row r="3243">
          <cell r="D3243" t="str">
            <v>141299</v>
          </cell>
          <cell r="E3243" t="str">
            <v>6152299</v>
          </cell>
          <cell r="AG3243">
            <v>17475</v>
          </cell>
          <cell r="AH3243">
            <v>-17475</v>
          </cell>
          <cell r="AJ3243">
            <v>0</v>
          </cell>
          <cell r="AM3243">
            <v>0</v>
          </cell>
          <cell r="AN3243">
            <v>0</v>
          </cell>
          <cell r="AP3243">
            <v>0</v>
          </cell>
          <cell r="AR3243">
            <v>0</v>
          </cell>
        </row>
        <row r="3244">
          <cell r="D3244" t="str">
            <v>141299</v>
          </cell>
          <cell r="E3244" t="str">
            <v>6153299</v>
          </cell>
          <cell r="AG3244">
            <v>9915</v>
          </cell>
          <cell r="AH3244">
            <v>-9915</v>
          </cell>
          <cell r="AJ3244">
            <v>0</v>
          </cell>
          <cell r="AM3244">
            <v>0</v>
          </cell>
          <cell r="AN3244">
            <v>0</v>
          </cell>
          <cell r="AP3244">
            <v>0</v>
          </cell>
          <cell r="AR3244">
            <v>0</v>
          </cell>
        </row>
        <row r="3245">
          <cell r="D3245" t="str">
            <v>141299</v>
          </cell>
          <cell r="E3245" t="str">
            <v>6154299</v>
          </cell>
          <cell r="AG3245">
            <v>9915</v>
          </cell>
          <cell r="AH3245">
            <v>-9915</v>
          </cell>
          <cell r="AJ3245">
            <v>0</v>
          </cell>
          <cell r="AM3245">
            <v>0</v>
          </cell>
          <cell r="AN3245">
            <v>0</v>
          </cell>
          <cell r="AP3245">
            <v>0</v>
          </cell>
          <cell r="AR3245">
            <v>0</v>
          </cell>
        </row>
        <row r="3246">
          <cell r="D3246" t="str">
            <v>141299</v>
          </cell>
          <cell r="E3246" t="str">
            <v>6155299</v>
          </cell>
          <cell r="AG3246">
            <v>17475</v>
          </cell>
          <cell r="AH3246">
            <v>-17475</v>
          </cell>
          <cell r="AJ3246">
            <v>0</v>
          </cell>
          <cell r="AM3246">
            <v>0</v>
          </cell>
          <cell r="AN3246">
            <v>0</v>
          </cell>
          <cell r="AP3246">
            <v>0</v>
          </cell>
          <cell r="AR3246">
            <v>0</v>
          </cell>
        </row>
        <row r="3247">
          <cell r="D3247" t="str">
            <v>141299</v>
          </cell>
          <cell r="E3247" t="str">
            <v>6156299</v>
          </cell>
          <cell r="AG3247">
            <v>9915</v>
          </cell>
          <cell r="AH3247">
            <v>-9915</v>
          </cell>
          <cell r="AJ3247">
            <v>0</v>
          </cell>
          <cell r="AM3247">
            <v>0</v>
          </cell>
          <cell r="AN3247">
            <v>0</v>
          </cell>
          <cell r="AP3247">
            <v>0</v>
          </cell>
          <cell r="AR3247">
            <v>0</v>
          </cell>
        </row>
        <row r="3248">
          <cell r="D3248" t="str">
            <v>142199</v>
          </cell>
          <cell r="E3248" t="str">
            <v>1001299</v>
          </cell>
          <cell r="AG3248">
            <v>24185</v>
          </cell>
          <cell r="AH3248">
            <v>15077.91</v>
          </cell>
          <cell r="AJ3248">
            <v>0</v>
          </cell>
          <cell r="AM3248">
            <v>39262.910000000003</v>
          </cell>
          <cell r="AN3248">
            <v>0</v>
          </cell>
          <cell r="AP3248">
            <v>39262.910000000003</v>
          </cell>
          <cell r="AR3248">
            <v>39262.910000000003</v>
          </cell>
        </row>
        <row r="3249">
          <cell r="D3249" t="str">
            <v>142199</v>
          </cell>
          <cell r="E3249" t="str">
            <v>1004299</v>
          </cell>
          <cell r="AG3249">
            <v>36441</v>
          </cell>
          <cell r="AH3249">
            <v>-5359.54</v>
          </cell>
          <cell r="AJ3249">
            <v>0</v>
          </cell>
          <cell r="AM3249">
            <v>31081.46</v>
          </cell>
          <cell r="AN3249">
            <v>0</v>
          </cell>
          <cell r="AP3249">
            <v>31081.46</v>
          </cell>
          <cell r="AR3249">
            <v>31081.46</v>
          </cell>
        </row>
        <row r="3250">
          <cell r="D3250" t="str">
            <v>142199</v>
          </cell>
          <cell r="E3250" t="str">
            <v>1180299</v>
          </cell>
          <cell r="AG3250">
            <v>0</v>
          </cell>
          <cell r="AH3250">
            <v>7561.12</v>
          </cell>
          <cell r="AJ3250">
            <v>0</v>
          </cell>
          <cell r="AM3250">
            <v>7561.12</v>
          </cell>
          <cell r="AN3250">
            <v>0</v>
          </cell>
          <cell r="AP3250">
            <v>7561.12</v>
          </cell>
          <cell r="AR3250">
            <v>7561.12</v>
          </cell>
        </row>
        <row r="3251">
          <cell r="D3251" t="str">
            <v>142199</v>
          </cell>
          <cell r="E3251" t="str">
            <v>2002299</v>
          </cell>
          <cell r="AG3251">
            <v>68378</v>
          </cell>
          <cell r="AH3251">
            <v>893.65</v>
          </cell>
          <cell r="AJ3251">
            <v>0</v>
          </cell>
          <cell r="AM3251">
            <v>69271.649999999994</v>
          </cell>
          <cell r="AN3251">
            <v>0</v>
          </cell>
          <cell r="AP3251">
            <v>69271.649999999994</v>
          </cell>
          <cell r="AR3251">
            <v>69271.649999999994</v>
          </cell>
        </row>
        <row r="3252">
          <cell r="D3252" t="str">
            <v>142199</v>
          </cell>
          <cell r="E3252" t="str">
            <v>2003299</v>
          </cell>
          <cell r="AG3252">
            <v>21152</v>
          </cell>
          <cell r="AH3252">
            <v>1063.1099999999999</v>
          </cell>
          <cell r="AJ3252">
            <v>0</v>
          </cell>
          <cell r="AM3252">
            <v>22215.11</v>
          </cell>
          <cell r="AN3252">
            <v>0</v>
          </cell>
          <cell r="AP3252">
            <v>22215.11</v>
          </cell>
          <cell r="AR3252">
            <v>22215.11</v>
          </cell>
        </row>
        <row r="3253">
          <cell r="D3253" t="str">
            <v>142199</v>
          </cell>
          <cell r="E3253" t="str">
            <v>2005299</v>
          </cell>
          <cell r="AG3253">
            <v>32049</v>
          </cell>
          <cell r="AH3253">
            <v>-1984.36</v>
          </cell>
          <cell r="AJ3253">
            <v>0</v>
          </cell>
          <cell r="AM3253">
            <v>30064.639999999999</v>
          </cell>
          <cell r="AN3253">
            <v>0</v>
          </cell>
          <cell r="AP3253">
            <v>30064.639999999999</v>
          </cell>
          <cell r="AR3253">
            <v>30064.639999999999</v>
          </cell>
        </row>
        <row r="3254">
          <cell r="D3254" t="str">
            <v>142199</v>
          </cell>
          <cell r="E3254" t="str">
            <v>2006299</v>
          </cell>
          <cell r="AG3254">
            <v>21178</v>
          </cell>
          <cell r="AH3254">
            <v>1517.64</v>
          </cell>
          <cell r="AJ3254">
            <v>0</v>
          </cell>
          <cell r="AM3254">
            <v>22695.64</v>
          </cell>
          <cell r="AN3254">
            <v>0</v>
          </cell>
          <cell r="AP3254">
            <v>22695.64</v>
          </cell>
          <cell r="AR3254">
            <v>22695.64</v>
          </cell>
        </row>
        <row r="3255">
          <cell r="D3255" t="str">
            <v>142199</v>
          </cell>
          <cell r="E3255" t="str">
            <v>2067299</v>
          </cell>
          <cell r="AG3255">
            <v>6466</v>
          </cell>
          <cell r="AH3255">
            <v>-3417.24</v>
          </cell>
          <cell r="AJ3255">
            <v>0</v>
          </cell>
          <cell r="AM3255">
            <v>3048.76</v>
          </cell>
          <cell r="AN3255">
            <v>0</v>
          </cell>
          <cell r="AP3255">
            <v>3048.76</v>
          </cell>
          <cell r="AR3255">
            <v>3048.76</v>
          </cell>
        </row>
        <row r="3256">
          <cell r="D3256" t="str">
            <v>142199</v>
          </cell>
          <cell r="E3256" t="str">
            <v>2068299</v>
          </cell>
          <cell r="AG3256">
            <v>14427</v>
          </cell>
          <cell r="AH3256">
            <v>-5003.25</v>
          </cell>
          <cell r="AJ3256">
            <v>0</v>
          </cell>
          <cell r="AM3256">
            <v>9423.75</v>
          </cell>
          <cell r="AN3256">
            <v>0</v>
          </cell>
          <cell r="AP3256">
            <v>9423.75</v>
          </cell>
          <cell r="AR3256">
            <v>9423.75</v>
          </cell>
        </row>
        <row r="3257">
          <cell r="D3257" t="str">
            <v>142199</v>
          </cell>
          <cell r="E3257" t="str">
            <v>2098299</v>
          </cell>
          <cell r="AG3257">
            <v>59025</v>
          </cell>
          <cell r="AH3257">
            <v>-35808.870000000003</v>
          </cell>
          <cell r="AJ3257">
            <v>0</v>
          </cell>
          <cell r="AM3257">
            <v>23216.13</v>
          </cell>
          <cell r="AN3257">
            <v>0</v>
          </cell>
          <cell r="AP3257">
            <v>23216.13</v>
          </cell>
          <cell r="AR3257">
            <v>23216.13</v>
          </cell>
        </row>
        <row r="3258">
          <cell r="D3258" t="str">
            <v>142199</v>
          </cell>
          <cell r="E3258" t="str">
            <v>2099299</v>
          </cell>
          <cell r="AG3258">
            <v>19726</v>
          </cell>
          <cell r="AH3258">
            <v>1280.44</v>
          </cell>
          <cell r="AJ3258">
            <v>0</v>
          </cell>
          <cell r="AM3258">
            <v>21006.44</v>
          </cell>
          <cell r="AN3258">
            <v>0</v>
          </cell>
          <cell r="AP3258">
            <v>21006.44</v>
          </cell>
          <cell r="AR3258">
            <v>21006.44</v>
          </cell>
        </row>
        <row r="3259">
          <cell r="D3259" t="str">
            <v>142199</v>
          </cell>
          <cell r="E3259" t="str">
            <v>2100299</v>
          </cell>
          <cell r="AG3259">
            <v>15563</v>
          </cell>
          <cell r="AH3259">
            <v>645.64</v>
          </cell>
          <cell r="AJ3259">
            <v>0</v>
          </cell>
          <cell r="AM3259">
            <v>16208.64</v>
          </cell>
          <cell r="AN3259">
            <v>0</v>
          </cell>
          <cell r="AP3259">
            <v>16208.64</v>
          </cell>
          <cell r="AR3259">
            <v>16208.64</v>
          </cell>
        </row>
        <row r="3260">
          <cell r="D3260" t="str">
            <v>142199</v>
          </cell>
          <cell r="E3260" t="str">
            <v>2103299</v>
          </cell>
          <cell r="AG3260">
            <v>26825</v>
          </cell>
          <cell r="AH3260">
            <v>1346.46</v>
          </cell>
          <cell r="AJ3260">
            <v>0</v>
          </cell>
          <cell r="AM3260">
            <v>28171.46</v>
          </cell>
          <cell r="AN3260">
            <v>0</v>
          </cell>
          <cell r="AP3260">
            <v>28171.46</v>
          </cell>
          <cell r="AR3260">
            <v>28171.46</v>
          </cell>
        </row>
        <row r="3261">
          <cell r="D3261" t="str">
            <v>142199</v>
          </cell>
          <cell r="E3261" t="str">
            <v>2104299</v>
          </cell>
          <cell r="AG3261">
            <v>54682</v>
          </cell>
          <cell r="AH3261">
            <v>2473.6799999999998</v>
          </cell>
          <cell r="AJ3261">
            <v>0</v>
          </cell>
          <cell r="AM3261">
            <v>57155.68</v>
          </cell>
          <cell r="AN3261">
            <v>0</v>
          </cell>
          <cell r="AP3261">
            <v>57155.68</v>
          </cell>
          <cell r="AR3261">
            <v>57155.68</v>
          </cell>
        </row>
        <row r="3262">
          <cell r="D3262" t="str">
            <v>142199</v>
          </cell>
          <cell r="E3262" t="str">
            <v>2108299</v>
          </cell>
          <cell r="AG3262">
            <v>48680</v>
          </cell>
          <cell r="AH3262">
            <v>777.98</v>
          </cell>
          <cell r="AJ3262">
            <v>0</v>
          </cell>
          <cell r="AM3262">
            <v>49457.98</v>
          </cell>
          <cell r="AN3262">
            <v>0</v>
          </cell>
          <cell r="AP3262">
            <v>49457.98</v>
          </cell>
          <cell r="AR3262">
            <v>49457.98</v>
          </cell>
        </row>
        <row r="3263">
          <cell r="D3263" t="str">
            <v>142199</v>
          </cell>
          <cell r="E3263" t="str">
            <v>2141299</v>
          </cell>
          <cell r="AG3263">
            <v>29233</v>
          </cell>
          <cell r="AH3263">
            <v>1272.1600000000001</v>
          </cell>
          <cell r="AJ3263">
            <v>0</v>
          </cell>
          <cell r="AM3263">
            <v>30505.16</v>
          </cell>
          <cell r="AN3263">
            <v>0</v>
          </cell>
          <cell r="AP3263">
            <v>30505.16</v>
          </cell>
          <cell r="AR3263">
            <v>30505.16</v>
          </cell>
        </row>
        <row r="3264">
          <cell r="D3264" t="str">
            <v>142199</v>
          </cell>
          <cell r="E3264" t="str">
            <v>2164299</v>
          </cell>
          <cell r="AG3264">
            <v>18429</v>
          </cell>
          <cell r="AH3264">
            <v>32605.33</v>
          </cell>
          <cell r="AJ3264">
            <v>0</v>
          </cell>
          <cell r="AM3264">
            <v>51034.33</v>
          </cell>
          <cell r="AN3264">
            <v>0</v>
          </cell>
          <cell r="AP3264">
            <v>51034.33</v>
          </cell>
          <cell r="AR3264">
            <v>51034.33</v>
          </cell>
        </row>
        <row r="3265">
          <cell r="D3265" t="str">
            <v>142199</v>
          </cell>
          <cell r="E3265" t="str">
            <v>2165299</v>
          </cell>
          <cell r="AG3265">
            <v>21213</v>
          </cell>
          <cell r="AH3265">
            <v>1274.44</v>
          </cell>
          <cell r="AJ3265">
            <v>0</v>
          </cell>
          <cell r="AM3265">
            <v>22487.439999999999</v>
          </cell>
          <cell r="AN3265">
            <v>0</v>
          </cell>
          <cell r="AP3265">
            <v>22487.439999999999</v>
          </cell>
          <cell r="AR3265">
            <v>22487.439999999999</v>
          </cell>
        </row>
        <row r="3266">
          <cell r="D3266" t="str">
            <v>142199</v>
          </cell>
          <cell r="E3266" t="str">
            <v>2178299</v>
          </cell>
          <cell r="AG3266">
            <v>12243</v>
          </cell>
          <cell r="AH3266">
            <v>409.32</v>
          </cell>
          <cell r="AJ3266">
            <v>0</v>
          </cell>
          <cell r="AM3266">
            <v>12652.32</v>
          </cell>
          <cell r="AN3266">
            <v>0</v>
          </cell>
          <cell r="AP3266">
            <v>12652.32</v>
          </cell>
          <cell r="AR3266">
            <v>12652.32</v>
          </cell>
        </row>
        <row r="3267">
          <cell r="D3267" t="str">
            <v>142199</v>
          </cell>
          <cell r="E3267" t="str">
            <v>2179299</v>
          </cell>
          <cell r="AG3267">
            <v>10386</v>
          </cell>
          <cell r="AH3267">
            <v>141.63999999999999</v>
          </cell>
          <cell r="AJ3267">
            <v>0</v>
          </cell>
          <cell r="AM3267">
            <v>10527.64</v>
          </cell>
          <cell r="AN3267">
            <v>0</v>
          </cell>
          <cell r="AP3267">
            <v>10527.64</v>
          </cell>
          <cell r="AR3267">
            <v>10527.64</v>
          </cell>
        </row>
        <row r="3268">
          <cell r="D3268" t="str">
            <v>142199</v>
          </cell>
          <cell r="E3268" t="str">
            <v>2180299</v>
          </cell>
          <cell r="AG3268">
            <v>7927</v>
          </cell>
          <cell r="AH3268">
            <v>464.86</v>
          </cell>
          <cell r="AJ3268">
            <v>0</v>
          </cell>
          <cell r="AM3268">
            <v>8391.86</v>
          </cell>
          <cell r="AN3268">
            <v>0</v>
          </cell>
          <cell r="AP3268">
            <v>8391.86</v>
          </cell>
          <cell r="AR3268">
            <v>8391.86</v>
          </cell>
        </row>
        <row r="3269">
          <cell r="D3269" t="str">
            <v>142199</v>
          </cell>
          <cell r="E3269" t="str">
            <v>3008299</v>
          </cell>
          <cell r="AG3269">
            <v>47933</v>
          </cell>
          <cell r="AH3269">
            <v>-18304.64</v>
          </cell>
          <cell r="AJ3269">
            <v>0</v>
          </cell>
          <cell r="AM3269">
            <v>29628.36</v>
          </cell>
          <cell r="AN3269">
            <v>0</v>
          </cell>
          <cell r="AP3269">
            <v>29628.36</v>
          </cell>
          <cell r="AR3269">
            <v>29628.36</v>
          </cell>
        </row>
        <row r="3270">
          <cell r="D3270" t="str">
            <v>142199</v>
          </cell>
          <cell r="E3270" t="str">
            <v>5007299</v>
          </cell>
          <cell r="AG3270">
            <v>18406</v>
          </cell>
          <cell r="AH3270">
            <v>2240.1999999999998</v>
          </cell>
          <cell r="AJ3270">
            <v>0</v>
          </cell>
          <cell r="AM3270">
            <v>20646.2</v>
          </cell>
          <cell r="AN3270">
            <v>0</v>
          </cell>
          <cell r="AP3270">
            <v>20646.2</v>
          </cell>
          <cell r="AR3270">
            <v>20646.2</v>
          </cell>
        </row>
        <row r="3271">
          <cell r="D3271" t="str">
            <v>142199</v>
          </cell>
          <cell r="E3271" t="str">
            <v>5010299</v>
          </cell>
          <cell r="AG3271">
            <v>33798</v>
          </cell>
          <cell r="AH3271">
            <v>9321.66</v>
          </cell>
          <cell r="AJ3271">
            <v>0</v>
          </cell>
          <cell r="AM3271">
            <v>43119.66</v>
          </cell>
          <cell r="AN3271">
            <v>0</v>
          </cell>
          <cell r="AP3271">
            <v>43119.66</v>
          </cell>
          <cell r="AR3271">
            <v>43119.66</v>
          </cell>
        </row>
        <row r="3272">
          <cell r="D3272" t="str">
            <v>142199</v>
          </cell>
          <cell r="E3272" t="str">
            <v>5024299</v>
          </cell>
          <cell r="AG3272">
            <v>19004</v>
          </cell>
          <cell r="AH3272">
            <v>1214.68</v>
          </cell>
          <cell r="AJ3272">
            <v>0</v>
          </cell>
          <cell r="AM3272">
            <v>20218.68</v>
          </cell>
          <cell r="AN3272">
            <v>0</v>
          </cell>
          <cell r="AP3272">
            <v>20218.68</v>
          </cell>
          <cell r="AR3272">
            <v>20218.68</v>
          </cell>
        </row>
        <row r="3273">
          <cell r="D3273" t="str">
            <v>142199</v>
          </cell>
          <cell r="E3273" t="str">
            <v>5025299</v>
          </cell>
          <cell r="AG3273">
            <v>18586</v>
          </cell>
          <cell r="AH3273">
            <v>3779.84</v>
          </cell>
          <cell r="AJ3273">
            <v>0</v>
          </cell>
          <cell r="AM3273">
            <v>22365.84</v>
          </cell>
          <cell r="AN3273">
            <v>0</v>
          </cell>
          <cell r="AP3273">
            <v>22365.84</v>
          </cell>
          <cell r="AR3273">
            <v>22365.84</v>
          </cell>
        </row>
        <row r="3274">
          <cell r="D3274" t="str">
            <v>142199</v>
          </cell>
          <cell r="E3274" t="str">
            <v>5026299</v>
          </cell>
          <cell r="AG3274">
            <v>20743</v>
          </cell>
          <cell r="AH3274">
            <v>4462.83</v>
          </cell>
          <cell r="AJ3274">
            <v>0</v>
          </cell>
          <cell r="AM3274">
            <v>25205.83</v>
          </cell>
          <cell r="AN3274">
            <v>0</v>
          </cell>
          <cell r="AP3274">
            <v>25205.83</v>
          </cell>
          <cell r="AR3274">
            <v>25205.83</v>
          </cell>
        </row>
        <row r="3275">
          <cell r="D3275" t="str">
            <v>142199</v>
          </cell>
          <cell r="E3275" t="str">
            <v>5069299</v>
          </cell>
          <cell r="AG3275">
            <v>24168</v>
          </cell>
          <cell r="AH3275">
            <v>1106.18</v>
          </cell>
          <cell r="AJ3275">
            <v>0</v>
          </cell>
          <cell r="AM3275">
            <v>25274.18</v>
          </cell>
          <cell r="AN3275">
            <v>0</v>
          </cell>
          <cell r="AP3275">
            <v>25274.18</v>
          </cell>
          <cell r="AR3275">
            <v>25274.18</v>
          </cell>
        </row>
        <row r="3276">
          <cell r="D3276" t="str">
            <v>142199</v>
          </cell>
          <cell r="E3276" t="str">
            <v>5070299</v>
          </cell>
          <cell r="AG3276">
            <v>22126</v>
          </cell>
          <cell r="AH3276">
            <v>-1178.58</v>
          </cell>
          <cell r="AJ3276">
            <v>0</v>
          </cell>
          <cell r="AM3276">
            <v>20947.419999999998</v>
          </cell>
          <cell r="AN3276">
            <v>0</v>
          </cell>
          <cell r="AP3276">
            <v>20947.419999999998</v>
          </cell>
          <cell r="AR3276">
            <v>20947.419999999998</v>
          </cell>
        </row>
        <row r="3277">
          <cell r="D3277" t="str">
            <v>142199</v>
          </cell>
          <cell r="E3277" t="str">
            <v>5071299</v>
          </cell>
          <cell r="AG3277">
            <v>47673</v>
          </cell>
          <cell r="AH3277">
            <v>-617.84</v>
          </cell>
          <cell r="AJ3277">
            <v>0</v>
          </cell>
          <cell r="AM3277">
            <v>47055.16</v>
          </cell>
          <cell r="AN3277">
            <v>0</v>
          </cell>
          <cell r="AP3277">
            <v>47055.16</v>
          </cell>
          <cell r="AR3277">
            <v>47055.16</v>
          </cell>
        </row>
        <row r="3278">
          <cell r="D3278" t="str">
            <v>142199</v>
          </cell>
          <cell r="E3278" t="str">
            <v>5072299</v>
          </cell>
          <cell r="AG3278">
            <v>21852</v>
          </cell>
          <cell r="AH3278">
            <v>963.19</v>
          </cell>
          <cell r="AJ3278">
            <v>0</v>
          </cell>
          <cell r="AM3278">
            <v>22815.19</v>
          </cell>
          <cell r="AN3278">
            <v>0</v>
          </cell>
          <cell r="AP3278">
            <v>22815.19</v>
          </cell>
          <cell r="AR3278">
            <v>22815.19</v>
          </cell>
        </row>
        <row r="3279">
          <cell r="D3279" t="str">
            <v>142199</v>
          </cell>
          <cell r="E3279" t="str">
            <v>5073299</v>
          </cell>
          <cell r="AG3279">
            <v>40081</v>
          </cell>
          <cell r="AH3279">
            <v>-2147.1999999999998</v>
          </cell>
          <cell r="AJ3279">
            <v>0</v>
          </cell>
          <cell r="AM3279">
            <v>37933.800000000003</v>
          </cell>
          <cell r="AN3279">
            <v>0</v>
          </cell>
          <cell r="AP3279">
            <v>37933.800000000003</v>
          </cell>
          <cell r="AR3279">
            <v>37933.800000000003</v>
          </cell>
        </row>
        <row r="3280">
          <cell r="D3280" t="str">
            <v>142199</v>
          </cell>
          <cell r="E3280" t="str">
            <v>5074299</v>
          </cell>
          <cell r="AG3280">
            <v>56066</v>
          </cell>
          <cell r="AH3280">
            <v>703.72</v>
          </cell>
          <cell r="AJ3280">
            <v>0</v>
          </cell>
          <cell r="AM3280">
            <v>56769.72</v>
          </cell>
          <cell r="AN3280">
            <v>0</v>
          </cell>
          <cell r="AP3280">
            <v>56769.72</v>
          </cell>
          <cell r="AR3280">
            <v>56769.72</v>
          </cell>
        </row>
        <row r="3281">
          <cell r="D3281" t="str">
            <v>142199</v>
          </cell>
          <cell r="E3281" t="str">
            <v>5076299</v>
          </cell>
          <cell r="AG3281">
            <v>45152</v>
          </cell>
          <cell r="AH3281">
            <v>1204.67</v>
          </cell>
          <cell r="AJ3281">
            <v>0</v>
          </cell>
          <cell r="AM3281">
            <v>46356.67</v>
          </cell>
          <cell r="AN3281">
            <v>0</v>
          </cell>
          <cell r="AP3281">
            <v>46356.67</v>
          </cell>
          <cell r="AR3281">
            <v>46356.67</v>
          </cell>
        </row>
        <row r="3282">
          <cell r="D3282" t="str">
            <v>142199</v>
          </cell>
          <cell r="E3282" t="str">
            <v>5077299</v>
          </cell>
          <cell r="AG3282">
            <v>54183</v>
          </cell>
          <cell r="AH3282">
            <v>5619.79</v>
          </cell>
          <cell r="AJ3282">
            <v>0</v>
          </cell>
          <cell r="AM3282">
            <v>59802.79</v>
          </cell>
          <cell r="AN3282">
            <v>0</v>
          </cell>
          <cell r="AP3282">
            <v>59802.79</v>
          </cell>
          <cell r="AR3282">
            <v>59802.79</v>
          </cell>
        </row>
        <row r="3283">
          <cell r="D3283" t="str">
            <v>142199</v>
          </cell>
          <cell r="E3283" t="str">
            <v>5078299</v>
          </cell>
          <cell r="AG3283">
            <v>20825</v>
          </cell>
          <cell r="AH3283">
            <v>-965.6</v>
          </cell>
          <cell r="AJ3283">
            <v>0</v>
          </cell>
          <cell r="AM3283">
            <v>19859.400000000001</v>
          </cell>
          <cell r="AN3283">
            <v>0</v>
          </cell>
          <cell r="AP3283">
            <v>19859.400000000001</v>
          </cell>
          <cell r="AR3283">
            <v>19859.400000000001</v>
          </cell>
        </row>
        <row r="3284">
          <cell r="D3284" t="str">
            <v>142199</v>
          </cell>
          <cell r="E3284" t="str">
            <v>5080299</v>
          </cell>
          <cell r="AG3284">
            <v>168888</v>
          </cell>
          <cell r="AH3284">
            <v>9230.19</v>
          </cell>
          <cell r="AJ3284">
            <v>0</v>
          </cell>
          <cell r="AM3284">
            <v>178118.19</v>
          </cell>
          <cell r="AN3284">
            <v>0</v>
          </cell>
          <cell r="AP3284">
            <v>178118.19</v>
          </cell>
          <cell r="AR3284">
            <v>178118.19</v>
          </cell>
        </row>
        <row r="3285">
          <cell r="D3285" t="str">
            <v>142199</v>
          </cell>
          <cell r="E3285" t="str">
            <v>5081299</v>
          </cell>
          <cell r="AG3285">
            <v>121216</v>
          </cell>
          <cell r="AH3285">
            <v>5611.8</v>
          </cell>
          <cell r="AJ3285">
            <v>0</v>
          </cell>
          <cell r="AM3285">
            <v>126827.8</v>
          </cell>
          <cell r="AN3285">
            <v>0</v>
          </cell>
          <cell r="AP3285">
            <v>126827.8</v>
          </cell>
          <cell r="AR3285">
            <v>126827.8</v>
          </cell>
        </row>
        <row r="3286">
          <cell r="D3286" t="str">
            <v>142199</v>
          </cell>
          <cell r="E3286" t="str">
            <v>5090299</v>
          </cell>
          <cell r="AG3286">
            <v>15989</v>
          </cell>
          <cell r="AH3286">
            <v>1183.1600000000001</v>
          </cell>
          <cell r="AJ3286">
            <v>0</v>
          </cell>
          <cell r="AM3286">
            <v>17172.16</v>
          </cell>
          <cell r="AN3286">
            <v>0</v>
          </cell>
          <cell r="AP3286">
            <v>17172.16</v>
          </cell>
          <cell r="AR3286">
            <v>17172.16</v>
          </cell>
        </row>
        <row r="3287">
          <cell r="D3287" t="str">
            <v>142199</v>
          </cell>
          <cell r="E3287" t="str">
            <v>5093299</v>
          </cell>
          <cell r="AG3287">
            <v>128302</v>
          </cell>
          <cell r="AH3287">
            <v>13225.65</v>
          </cell>
          <cell r="AJ3287">
            <v>0</v>
          </cell>
          <cell r="AM3287">
            <v>141527.65</v>
          </cell>
          <cell r="AN3287">
            <v>0</v>
          </cell>
          <cell r="AP3287">
            <v>141527.65</v>
          </cell>
          <cell r="AR3287">
            <v>141527.65</v>
          </cell>
        </row>
        <row r="3288">
          <cell r="D3288" t="str">
            <v>142199</v>
          </cell>
          <cell r="E3288" t="str">
            <v>5095299</v>
          </cell>
          <cell r="AG3288">
            <v>15341</v>
          </cell>
          <cell r="AH3288">
            <v>-296.83999999999997</v>
          </cell>
          <cell r="AJ3288">
            <v>0</v>
          </cell>
          <cell r="AM3288">
            <v>15044.16</v>
          </cell>
          <cell r="AN3288">
            <v>0</v>
          </cell>
          <cell r="AP3288">
            <v>15044.16</v>
          </cell>
          <cell r="AR3288">
            <v>15044.16</v>
          </cell>
        </row>
        <row r="3289">
          <cell r="D3289" t="str">
            <v>142199</v>
          </cell>
          <cell r="E3289" t="str">
            <v>5131299</v>
          </cell>
          <cell r="AG3289">
            <v>10892</v>
          </cell>
          <cell r="AH3289">
            <v>27.62</v>
          </cell>
          <cell r="AJ3289">
            <v>0</v>
          </cell>
          <cell r="AM3289">
            <v>10919.62</v>
          </cell>
          <cell r="AN3289">
            <v>0</v>
          </cell>
          <cell r="AP3289">
            <v>10919.62</v>
          </cell>
          <cell r="AR3289">
            <v>10919.62</v>
          </cell>
        </row>
        <row r="3290">
          <cell r="D3290" t="str">
            <v>142199</v>
          </cell>
          <cell r="E3290" t="str">
            <v>5145299</v>
          </cell>
          <cell r="AG3290">
            <v>14256</v>
          </cell>
          <cell r="AH3290">
            <v>1531.4</v>
          </cell>
          <cell r="AJ3290">
            <v>0</v>
          </cell>
          <cell r="AM3290">
            <v>15787.4</v>
          </cell>
          <cell r="AN3290">
            <v>0</v>
          </cell>
          <cell r="AP3290">
            <v>15787.4</v>
          </cell>
          <cell r="AR3290">
            <v>15787.4</v>
          </cell>
        </row>
        <row r="3291">
          <cell r="D3291" t="str">
            <v>142199</v>
          </cell>
          <cell r="E3291" t="str">
            <v>5166299</v>
          </cell>
          <cell r="AG3291">
            <v>19756</v>
          </cell>
          <cell r="AH3291">
            <v>2202.1999999999998</v>
          </cell>
          <cell r="AJ3291">
            <v>0</v>
          </cell>
          <cell r="AM3291">
            <v>21958.2</v>
          </cell>
          <cell r="AN3291">
            <v>0</v>
          </cell>
          <cell r="AP3291">
            <v>21958.2</v>
          </cell>
          <cell r="AR3291">
            <v>21958.2</v>
          </cell>
        </row>
        <row r="3292">
          <cell r="D3292" t="str">
            <v>142199</v>
          </cell>
          <cell r="E3292" t="str">
            <v>5174299</v>
          </cell>
          <cell r="AG3292">
            <v>6466</v>
          </cell>
          <cell r="AH3292">
            <v>-1477.12</v>
          </cell>
          <cell r="AJ3292">
            <v>0</v>
          </cell>
          <cell r="AM3292">
            <v>4988.88</v>
          </cell>
          <cell r="AN3292">
            <v>0</v>
          </cell>
          <cell r="AP3292">
            <v>4988.88</v>
          </cell>
          <cell r="AR3292">
            <v>4988.88</v>
          </cell>
        </row>
        <row r="3293">
          <cell r="D3293" t="str">
            <v>142199</v>
          </cell>
          <cell r="E3293" t="str">
            <v>5183299</v>
          </cell>
          <cell r="AG3293">
            <v>49318</v>
          </cell>
          <cell r="AH3293">
            <v>7058.79</v>
          </cell>
          <cell r="AJ3293">
            <v>0</v>
          </cell>
          <cell r="AM3293">
            <v>56376.79</v>
          </cell>
          <cell r="AN3293">
            <v>0</v>
          </cell>
          <cell r="AP3293">
            <v>56376.79</v>
          </cell>
          <cell r="AR3293">
            <v>56376.79</v>
          </cell>
        </row>
        <row r="3294">
          <cell r="D3294" t="str">
            <v>142199</v>
          </cell>
          <cell r="E3294" t="str">
            <v>5184299</v>
          </cell>
          <cell r="AG3294">
            <v>23861</v>
          </cell>
          <cell r="AH3294">
            <v>1360.22</v>
          </cell>
          <cell r="AJ3294">
            <v>0</v>
          </cell>
          <cell r="AM3294">
            <v>25221.22</v>
          </cell>
          <cell r="AN3294">
            <v>0</v>
          </cell>
          <cell r="AP3294">
            <v>25221.22</v>
          </cell>
          <cell r="AR3294">
            <v>25221.22</v>
          </cell>
        </row>
        <row r="3295">
          <cell r="D3295" t="str">
            <v>142199</v>
          </cell>
          <cell r="E3295" t="str">
            <v>5185299</v>
          </cell>
          <cell r="AG3295">
            <v>24840</v>
          </cell>
          <cell r="AH3295">
            <v>-2153.12</v>
          </cell>
          <cell r="AJ3295">
            <v>0</v>
          </cell>
          <cell r="AM3295">
            <v>22686.880000000001</v>
          </cell>
          <cell r="AN3295">
            <v>0</v>
          </cell>
          <cell r="AP3295">
            <v>22686.880000000001</v>
          </cell>
          <cell r="AR3295">
            <v>22686.880000000001</v>
          </cell>
        </row>
        <row r="3296">
          <cell r="D3296" t="str">
            <v>142199</v>
          </cell>
          <cell r="E3296" t="str">
            <v>6013299</v>
          </cell>
          <cell r="AG3296">
            <v>9968</v>
          </cell>
          <cell r="AH3296">
            <v>-8316.0400000000009</v>
          </cell>
          <cell r="AJ3296">
            <v>0</v>
          </cell>
          <cell r="AM3296">
            <v>1651.96</v>
          </cell>
          <cell r="AN3296">
            <v>0</v>
          </cell>
          <cell r="AP3296">
            <v>1651.96</v>
          </cell>
          <cell r="AR3296">
            <v>1651.96</v>
          </cell>
        </row>
        <row r="3297">
          <cell r="D3297" t="str">
            <v>142199</v>
          </cell>
          <cell r="E3297" t="str">
            <v>6020299</v>
          </cell>
          <cell r="AG3297">
            <v>23257</v>
          </cell>
          <cell r="AH3297">
            <v>-11198.9</v>
          </cell>
          <cell r="AJ3297">
            <v>0</v>
          </cell>
          <cell r="AM3297">
            <v>12058.1</v>
          </cell>
          <cell r="AN3297">
            <v>0</v>
          </cell>
          <cell r="AP3297">
            <v>12058.1</v>
          </cell>
          <cell r="AR3297">
            <v>12058.1</v>
          </cell>
        </row>
        <row r="3298">
          <cell r="D3298" t="str">
            <v>142199</v>
          </cell>
          <cell r="E3298" t="str">
            <v>6117299</v>
          </cell>
          <cell r="AG3298">
            <v>39623</v>
          </cell>
          <cell r="AH3298">
            <v>9181.58</v>
          </cell>
          <cell r="AJ3298">
            <v>0</v>
          </cell>
          <cell r="AM3298">
            <v>48804.58</v>
          </cell>
          <cell r="AN3298">
            <v>0</v>
          </cell>
          <cell r="AP3298">
            <v>48804.58</v>
          </cell>
          <cell r="AR3298">
            <v>48804.58</v>
          </cell>
        </row>
        <row r="3299">
          <cell r="D3299" t="str">
            <v>142199</v>
          </cell>
          <cell r="E3299" t="str">
            <v>6121299</v>
          </cell>
          <cell r="AG3299">
            <v>13522</v>
          </cell>
          <cell r="AH3299">
            <v>-6450.01</v>
          </cell>
          <cell r="AJ3299">
            <v>0</v>
          </cell>
          <cell r="AM3299">
            <v>7071.99</v>
          </cell>
          <cell r="AN3299">
            <v>0</v>
          </cell>
          <cell r="AP3299">
            <v>7071.99</v>
          </cell>
          <cell r="AR3299">
            <v>7071.99</v>
          </cell>
        </row>
        <row r="3300">
          <cell r="D3300" t="str">
            <v>142199</v>
          </cell>
          <cell r="E3300" t="str">
            <v>6142299</v>
          </cell>
          <cell r="AG3300">
            <v>15338</v>
          </cell>
          <cell r="AH3300">
            <v>-7251.2</v>
          </cell>
          <cell r="AJ3300">
            <v>0</v>
          </cell>
          <cell r="AM3300">
            <v>8086.8</v>
          </cell>
          <cell r="AN3300">
            <v>0</v>
          </cell>
          <cell r="AP3300">
            <v>8086.8</v>
          </cell>
          <cell r="AR3300">
            <v>8086.8</v>
          </cell>
        </row>
        <row r="3301">
          <cell r="D3301" t="str">
            <v>142199</v>
          </cell>
          <cell r="E3301" t="str">
            <v>6147299</v>
          </cell>
          <cell r="AG3301">
            <v>10386</v>
          </cell>
          <cell r="AH3301">
            <v>-4983.6000000000004</v>
          </cell>
          <cell r="AJ3301">
            <v>0</v>
          </cell>
          <cell r="AM3301">
            <v>5402.4</v>
          </cell>
          <cell r="AN3301">
            <v>0</v>
          </cell>
          <cell r="AP3301">
            <v>5402.4</v>
          </cell>
          <cell r="AR3301">
            <v>5402.4</v>
          </cell>
        </row>
        <row r="3302">
          <cell r="D3302" t="str">
            <v>142199</v>
          </cell>
          <cell r="E3302" t="str">
            <v>6148299</v>
          </cell>
          <cell r="AG3302">
            <v>10892</v>
          </cell>
          <cell r="AH3302">
            <v>-6069.68</v>
          </cell>
          <cell r="AJ3302">
            <v>0</v>
          </cell>
          <cell r="AM3302">
            <v>4822.32</v>
          </cell>
          <cell r="AN3302">
            <v>0</v>
          </cell>
          <cell r="AP3302">
            <v>4822.32</v>
          </cell>
          <cell r="AR3302">
            <v>4822.32</v>
          </cell>
        </row>
        <row r="3303">
          <cell r="D3303" t="str">
            <v>142199</v>
          </cell>
          <cell r="E3303" t="str">
            <v>6149299</v>
          </cell>
          <cell r="AG3303">
            <v>10386</v>
          </cell>
          <cell r="AH3303">
            <v>-4983.6000000000004</v>
          </cell>
          <cell r="AJ3303">
            <v>0</v>
          </cell>
          <cell r="AM3303">
            <v>5402.4</v>
          </cell>
          <cell r="AN3303">
            <v>0</v>
          </cell>
          <cell r="AP3303">
            <v>5402.4</v>
          </cell>
          <cell r="AR3303">
            <v>5402.4</v>
          </cell>
        </row>
        <row r="3304">
          <cell r="D3304" t="str">
            <v>142199</v>
          </cell>
          <cell r="E3304" t="str">
            <v>6150299</v>
          </cell>
          <cell r="AG3304">
            <v>10386</v>
          </cell>
          <cell r="AH3304">
            <v>-4983.6000000000004</v>
          </cell>
          <cell r="AJ3304">
            <v>0</v>
          </cell>
          <cell r="AM3304">
            <v>5402.4</v>
          </cell>
          <cell r="AN3304">
            <v>0</v>
          </cell>
          <cell r="AP3304">
            <v>5402.4</v>
          </cell>
          <cell r="AR3304">
            <v>5402.4</v>
          </cell>
        </row>
        <row r="3305">
          <cell r="D3305" t="str">
            <v>142199</v>
          </cell>
          <cell r="E3305" t="str">
            <v>6151299</v>
          </cell>
          <cell r="AG3305">
            <v>16072</v>
          </cell>
          <cell r="AH3305">
            <v>-7588.72</v>
          </cell>
          <cell r="AJ3305">
            <v>0</v>
          </cell>
          <cell r="AM3305">
            <v>8483.2800000000007</v>
          </cell>
          <cell r="AN3305">
            <v>0</v>
          </cell>
          <cell r="AP3305">
            <v>8483.2800000000007</v>
          </cell>
          <cell r="AR3305">
            <v>8483.2800000000007</v>
          </cell>
        </row>
        <row r="3306">
          <cell r="D3306" t="str">
            <v>142199</v>
          </cell>
          <cell r="E3306" t="str">
            <v>6152299</v>
          </cell>
          <cell r="AG3306">
            <v>10386</v>
          </cell>
          <cell r="AH3306">
            <v>-4983.6000000000004</v>
          </cell>
          <cell r="AJ3306">
            <v>0</v>
          </cell>
          <cell r="AM3306">
            <v>5402.4</v>
          </cell>
          <cell r="AN3306">
            <v>0</v>
          </cell>
          <cell r="AP3306">
            <v>5402.4</v>
          </cell>
          <cell r="AR3306">
            <v>5402.4</v>
          </cell>
        </row>
        <row r="3307">
          <cell r="D3307" t="str">
            <v>142199</v>
          </cell>
          <cell r="E3307" t="str">
            <v>6153299</v>
          </cell>
          <cell r="AG3307">
            <v>6466</v>
          </cell>
          <cell r="AH3307">
            <v>-3140.08</v>
          </cell>
          <cell r="AJ3307">
            <v>0</v>
          </cell>
          <cell r="AM3307">
            <v>3325.92</v>
          </cell>
          <cell r="AN3307">
            <v>0</v>
          </cell>
          <cell r="AP3307">
            <v>3325.92</v>
          </cell>
          <cell r="AR3307">
            <v>3325.92</v>
          </cell>
        </row>
        <row r="3308">
          <cell r="D3308" t="str">
            <v>142199</v>
          </cell>
          <cell r="E3308" t="str">
            <v>6154299</v>
          </cell>
          <cell r="AG3308">
            <v>6466</v>
          </cell>
          <cell r="AH3308">
            <v>-3140.08</v>
          </cell>
          <cell r="AJ3308">
            <v>0</v>
          </cell>
          <cell r="AM3308">
            <v>3325.92</v>
          </cell>
          <cell r="AN3308">
            <v>0</v>
          </cell>
          <cell r="AP3308">
            <v>3325.92</v>
          </cell>
          <cell r="AR3308">
            <v>3325.92</v>
          </cell>
        </row>
        <row r="3309">
          <cell r="D3309" t="str">
            <v>142199</v>
          </cell>
          <cell r="E3309" t="str">
            <v>6155299</v>
          </cell>
          <cell r="AG3309">
            <v>10386</v>
          </cell>
          <cell r="AH3309">
            <v>-4983.6000000000004</v>
          </cell>
          <cell r="AJ3309">
            <v>0</v>
          </cell>
          <cell r="AM3309">
            <v>5402.4</v>
          </cell>
          <cell r="AN3309">
            <v>0</v>
          </cell>
          <cell r="AP3309">
            <v>5402.4</v>
          </cell>
          <cell r="AR3309">
            <v>5402.4</v>
          </cell>
        </row>
        <row r="3310">
          <cell r="D3310" t="str">
            <v>142199</v>
          </cell>
          <cell r="E3310" t="str">
            <v>6156299</v>
          </cell>
          <cell r="AG3310">
            <v>6466</v>
          </cell>
          <cell r="AH3310">
            <v>-3140.08</v>
          </cell>
          <cell r="AJ3310">
            <v>0</v>
          </cell>
          <cell r="AM3310">
            <v>3325.92</v>
          </cell>
          <cell r="AN3310">
            <v>0</v>
          </cell>
          <cell r="AP3310">
            <v>3325.92</v>
          </cell>
          <cell r="AR3310">
            <v>3325.92</v>
          </cell>
        </row>
        <row r="3311">
          <cell r="D3311" t="str">
            <v>143199</v>
          </cell>
          <cell r="E3311" t="str">
            <v>1001299</v>
          </cell>
          <cell r="AG3311">
            <v>96741</v>
          </cell>
          <cell r="AH3311">
            <v>60309.42</v>
          </cell>
          <cell r="AJ3311">
            <v>0</v>
          </cell>
          <cell r="AM3311">
            <v>157050.42000000001</v>
          </cell>
          <cell r="AN3311">
            <v>0</v>
          </cell>
          <cell r="AP3311">
            <v>157050.42000000001</v>
          </cell>
          <cell r="AR3311">
            <v>157050.42000000001</v>
          </cell>
        </row>
        <row r="3312">
          <cell r="D3312" t="str">
            <v>143199</v>
          </cell>
          <cell r="E3312" t="str">
            <v>1004299</v>
          </cell>
          <cell r="AG3312">
            <v>145767</v>
          </cell>
          <cell r="AH3312">
            <v>-21441.15</v>
          </cell>
          <cell r="AJ3312">
            <v>0</v>
          </cell>
          <cell r="AM3312">
            <v>124325.85</v>
          </cell>
          <cell r="AN3312">
            <v>0</v>
          </cell>
          <cell r="AP3312">
            <v>124325.85</v>
          </cell>
          <cell r="AR3312">
            <v>124325.85</v>
          </cell>
        </row>
        <row r="3313">
          <cell r="D3313" t="str">
            <v>143199</v>
          </cell>
          <cell r="E3313" t="str">
            <v>1180299</v>
          </cell>
          <cell r="AG3313">
            <v>0</v>
          </cell>
          <cell r="AH3313">
            <v>30244.32</v>
          </cell>
          <cell r="AJ3313">
            <v>0</v>
          </cell>
          <cell r="AM3313">
            <v>30244.32</v>
          </cell>
          <cell r="AN3313">
            <v>0</v>
          </cell>
          <cell r="AP3313">
            <v>30244.32</v>
          </cell>
          <cell r="AR3313">
            <v>30244.32</v>
          </cell>
        </row>
        <row r="3314">
          <cell r="D3314" t="str">
            <v>143199</v>
          </cell>
          <cell r="E3314" t="str">
            <v>2002299</v>
          </cell>
          <cell r="AG3314">
            <v>273515</v>
          </cell>
          <cell r="AH3314">
            <v>3572.08</v>
          </cell>
          <cell r="AJ3314">
            <v>0</v>
          </cell>
          <cell r="AM3314">
            <v>277087.08</v>
          </cell>
          <cell r="AN3314">
            <v>0</v>
          </cell>
          <cell r="AP3314">
            <v>277087.08</v>
          </cell>
          <cell r="AR3314">
            <v>277087.08</v>
          </cell>
        </row>
        <row r="3315">
          <cell r="D3315" t="str">
            <v>143199</v>
          </cell>
          <cell r="E3315" t="str">
            <v>2003299</v>
          </cell>
          <cell r="AG3315">
            <v>84609</v>
          </cell>
          <cell r="AH3315">
            <v>4251.3599999999997</v>
          </cell>
          <cell r="AJ3315">
            <v>0</v>
          </cell>
          <cell r="AM3315">
            <v>88860.36</v>
          </cell>
          <cell r="AN3315">
            <v>0</v>
          </cell>
          <cell r="AP3315">
            <v>88860.36</v>
          </cell>
          <cell r="AR3315">
            <v>88860.36</v>
          </cell>
        </row>
        <row r="3316">
          <cell r="D3316" t="str">
            <v>143199</v>
          </cell>
          <cell r="E3316" t="str">
            <v>2005299</v>
          </cell>
          <cell r="AG3316">
            <v>128198</v>
          </cell>
          <cell r="AH3316">
            <v>-7939.28</v>
          </cell>
          <cell r="AJ3316">
            <v>0</v>
          </cell>
          <cell r="AM3316">
            <v>120258.72</v>
          </cell>
          <cell r="AN3316">
            <v>0</v>
          </cell>
          <cell r="AP3316">
            <v>120258.72</v>
          </cell>
          <cell r="AR3316">
            <v>120258.72</v>
          </cell>
        </row>
        <row r="3317">
          <cell r="D3317" t="str">
            <v>143199</v>
          </cell>
          <cell r="E3317" t="str">
            <v>2006299</v>
          </cell>
          <cell r="AG3317">
            <v>84715</v>
          </cell>
          <cell r="AH3317">
            <v>6067.63</v>
          </cell>
          <cell r="AJ3317">
            <v>0</v>
          </cell>
          <cell r="AM3317">
            <v>90782.63</v>
          </cell>
          <cell r="AN3317">
            <v>0</v>
          </cell>
          <cell r="AP3317">
            <v>90782.63</v>
          </cell>
          <cell r="AR3317">
            <v>90782.63</v>
          </cell>
        </row>
        <row r="3318">
          <cell r="D3318" t="str">
            <v>143199</v>
          </cell>
          <cell r="E3318" t="str">
            <v>2067299</v>
          </cell>
          <cell r="AG3318">
            <v>25867</v>
          </cell>
          <cell r="AH3318">
            <v>-13672.18</v>
          </cell>
          <cell r="AJ3318">
            <v>0</v>
          </cell>
          <cell r="AM3318">
            <v>12194.82</v>
          </cell>
          <cell r="AN3318">
            <v>0</v>
          </cell>
          <cell r="AP3318">
            <v>12194.82</v>
          </cell>
          <cell r="AR3318">
            <v>12194.82</v>
          </cell>
        </row>
        <row r="3319">
          <cell r="D3319" t="str">
            <v>143199</v>
          </cell>
          <cell r="E3319" t="str">
            <v>2068299</v>
          </cell>
          <cell r="AG3319">
            <v>57710</v>
          </cell>
          <cell r="AH3319">
            <v>-20015.3</v>
          </cell>
          <cell r="AJ3319">
            <v>0</v>
          </cell>
          <cell r="AM3319">
            <v>37694.699999999997</v>
          </cell>
          <cell r="AN3319">
            <v>0</v>
          </cell>
          <cell r="AP3319">
            <v>37694.699999999997</v>
          </cell>
          <cell r="AR3319">
            <v>37694.699999999997</v>
          </cell>
        </row>
        <row r="3320">
          <cell r="D3320" t="str">
            <v>143199</v>
          </cell>
          <cell r="E3320" t="str">
            <v>2098299</v>
          </cell>
          <cell r="AG3320">
            <v>236110</v>
          </cell>
          <cell r="AH3320">
            <v>-143244.79999999999</v>
          </cell>
          <cell r="AJ3320">
            <v>0</v>
          </cell>
          <cell r="AM3320">
            <v>92865.2</v>
          </cell>
          <cell r="AN3320">
            <v>0</v>
          </cell>
          <cell r="AP3320">
            <v>92865.2</v>
          </cell>
          <cell r="AR3320">
            <v>92865.2</v>
          </cell>
        </row>
        <row r="3321">
          <cell r="D3321" t="str">
            <v>143199</v>
          </cell>
          <cell r="E3321" t="str">
            <v>2099299</v>
          </cell>
          <cell r="AG3321">
            <v>78907</v>
          </cell>
          <cell r="AH3321">
            <v>5119.08</v>
          </cell>
          <cell r="AJ3321">
            <v>0</v>
          </cell>
          <cell r="AM3321">
            <v>84026.08</v>
          </cell>
          <cell r="AN3321">
            <v>0</v>
          </cell>
          <cell r="AP3321">
            <v>84026.08</v>
          </cell>
          <cell r="AR3321">
            <v>84026.08</v>
          </cell>
        </row>
        <row r="3322">
          <cell r="D3322" t="str">
            <v>143199</v>
          </cell>
          <cell r="E3322" t="str">
            <v>2100299</v>
          </cell>
          <cell r="AG3322">
            <v>62255</v>
          </cell>
          <cell r="AH3322">
            <v>2579.56</v>
          </cell>
          <cell r="AJ3322">
            <v>0</v>
          </cell>
          <cell r="AM3322">
            <v>64834.559999999998</v>
          </cell>
          <cell r="AN3322">
            <v>0</v>
          </cell>
          <cell r="AP3322">
            <v>64834.559999999998</v>
          </cell>
          <cell r="AR3322">
            <v>64834.559999999998</v>
          </cell>
        </row>
        <row r="3323">
          <cell r="D3323" t="str">
            <v>143199</v>
          </cell>
          <cell r="E3323" t="str">
            <v>2103299</v>
          </cell>
          <cell r="AG3323">
            <v>107302</v>
          </cell>
          <cell r="AH3323">
            <v>5382.4</v>
          </cell>
          <cell r="AJ3323">
            <v>0</v>
          </cell>
          <cell r="AM3323">
            <v>112684.4</v>
          </cell>
          <cell r="AN3323">
            <v>0</v>
          </cell>
          <cell r="AP3323">
            <v>112684.4</v>
          </cell>
          <cell r="AR3323">
            <v>112684.4</v>
          </cell>
        </row>
        <row r="3324">
          <cell r="D3324" t="str">
            <v>143199</v>
          </cell>
          <cell r="E3324" t="str">
            <v>2104299</v>
          </cell>
          <cell r="AG3324">
            <v>218731</v>
          </cell>
          <cell r="AH3324">
            <v>9891.32</v>
          </cell>
          <cell r="AJ3324">
            <v>0</v>
          </cell>
          <cell r="AM3324">
            <v>228622.32</v>
          </cell>
          <cell r="AN3324">
            <v>0</v>
          </cell>
          <cell r="AP3324">
            <v>228622.32</v>
          </cell>
          <cell r="AR3324">
            <v>228622.32</v>
          </cell>
        </row>
        <row r="3325">
          <cell r="D3325" t="str">
            <v>143199</v>
          </cell>
          <cell r="E3325" t="str">
            <v>2108299</v>
          </cell>
          <cell r="AG3325">
            <v>194722</v>
          </cell>
          <cell r="AH3325">
            <v>3106.79</v>
          </cell>
          <cell r="AJ3325">
            <v>0</v>
          </cell>
          <cell r="AM3325">
            <v>197828.79</v>
          </cell>
          <cell r="AN3325">
            <v>0</v>
          </cell>
          <cell r="AP3325">
            <v>197828.79</v>
          </cell>
          <cell r="AR3325">
            <v>197828.79</v>
          </cell>
        </row>
        <row r="3326">
          <cell r="D3326" t="str">
            <v>143199</v>
          </cell>
          <cell r="E3326" t="str">
            <v>2141299</v>
          </cell>
          <cell r="AG3326">
            <v>116933</v>
          </cell>
          <cell r="AH3326">
            <v>5086.84</v>
          </cell>
          <cell r="AJ3326">
            <v>0</v>
          </cell>
          <cell r="AM3326">
            <v>122019.84</v>
          </cell>
          <cell r="AN3326">
            <v>0</v>
          </cell>
          <cell r="AP3326">
            <v>122019.84</v>
          </cell>
          <cell r="AR3326">
            <v>122019.84</v>
          </cell>
        </row>
        <row r="3327">
          <cell r="D3327" t="str">
            <v>143199</v>
          </cell>
          <cell r="E3327" t="str">
            <v>2164299</v>
          </cell>
          <cell r="AG3327">
            <v>73716</v>
          </cell>
          <cell r="AH3327">
            <v>92050.47</v>
          </cell>
          <cell r="AJ3327">
            <v>0</v>
          </cell>
          <cell r="AM3327">
            <v>165766.47</v>
          </cell>
          <cell r="AN3327">
            <v>0</v>
          </cell>
          <cell r="AP3327">
            <v>165766.47</v>
          </cell>
          <cell r="AR3327">
            <v>165766.47</v>
          </cell>
        </row>
        <row r="3328">
          <cell r="D3328" t="str">
            <v>143199</v>
          </cell>
          <cell r="E3328" t="str">
            <v>2165299</v>
          </cell>
          <cell r="AG3328">
            <v>84854</v>
          </cell>
          <cell r="AH3328">
            <v>5096.08</v>
          </cell>
          <cell r="AJ3328">
            <v>0</v>
          </cell>
          <cell r="AM3328">
            <v>89950.080000000002</v>
          </cell>
          <cell r="AN3328">
            <v>0</v>
          </cell>
          <cell r="AP3328">
            <v>89950.080000000002</v>
          </cell>
          <cell r="AR3328">
            <v>89950.080000000002</v>
          </cell>
        </row>
        <row r="3329">
          <cell r="D3329" t="str">
            <v>143199</v>
          </cell>
          <cell r="E3329" t="str">
            <v>2178299</v>
          </cell>
          <cell r="AG3329">
            <v>48975</v>
          </cell>
          <cell r="AH3329">
            <v>1635.24</v>
          </cell>
          <cell r="AJ3329">
            <v>0</v>
          </cell>
          <cell r="AM3329">
            <v>50610.239999999998</v>
          </cell>
          <cell r="AN3329">
            <v>0</v>
          </cell>
          <cell r="AP3329">
            <v>50610.239999999998</v>
          </cell>
          <cell r="AR3329">
            <v>50610.239999999998</v>
          </cell>
        </row>
        <row r="3330">
          <cell r="D3330" t="str">
            <v>143199</v>
          </cell>
          <cell r="E3330" t="str">
            <v>2179299</v>
          </cell>
          <cell r="AG3330">
            <v>41547</v>
          </cell>
          <cell r="AH3330">
            <v>563.1</v>
          </cell>
          <cell r="AJ3330">
            <v>0</v>
          </cell>
          <cell r="AM3330">
            <v>42110.1</v>
          </cell>
          <cell r="AN3330">
            <v>0</v>
          </cell>
          <cell r="AP3330">
            <v>42110.1</v>
          </cell>
          <cell r="AR3330">
            <v>42110.1</v>
          </cell>
        </row>
        <row r="3331">
          <cell r="D3331" t="str">
            <v>143199</v>
          </cell>
          <cell r="E3331" t="str">
            <v>2180299</v>
          </cell>
          <cell r="AG3331">
            <v>31708</v>
          </cell>
          <cell r="AH3331">
            <v>1859.92</v>
          </cell>
          <cell r="AJ3331">
            <v>0</v>
          </cell>
          <cell r="AM3331">
            <v>33567.919999999998</v>
          </cell>
          <cell r="AN3331">
            <v>0</v>
          </cell>
          <cell r="AP3331">
            <v>33567.919999999998</v>
          </cell>
          <cell r="AR3331">
            <v>33567.919999999998</v>
          </cell>
        </row>
        <row r="3332">
          <cell r="D3332" t="str">
            <v>143199</v>
          </cell>
          <cell r="E3332" t="str">
            <v>3008299</v>
          </cell>
          <cell r="AG3332">
            <v>191734</v>
          </cell>
          <cell r="AH3332">
            <v>-73222.179999999993</v>
          </cell>
          <cell r="AJ3332">
            <v>0</v>
          </cell>
          <cell r="AM3332">
            <v>118511.82</v>
          </cell>
          <cell r="AN3332">
            <v>0</v>
          </cell>
          <cell r="AP3332">
            <v>118511.82</v>
          </cell>
          <cell r="AR3332">
            <v>118511.82</v>
          </cell>
        </row>
        <row r="3333">
          <cell r="D3333" t="str">
            <v>143199</v>
          </cell>
          <cell r="E3333" t="str">
            <v>5007299</v>
          </cell>
          <cell r="AG3333">
            <v>73626</v>
          </cell>
          <cell r="AH3333">
            <v>8958.7199999999993</v>
          </cell>
          <cell r="AJ3333">
            <v>0</v>
          </cell>
          <cell r="AM3333">
            <v>82584.72</v>
          </cell>
          <cell r="AN3333">
            <v>0</v>
          </cell>
          <cell r="AP3333">
            <v>82584.72</v>
          </cell>
          <cell r="AR3333">
            <v>82584.72</v>
          </cell>
        </row>
        <row r="3334">
          <cell r="D3334" t="str">
            <v>143199</v>
          </cell>
          <cell r="E3334" t="str">
            <v>5010299</v>
          </cell>
          <cell r="AG3334">
            <v>135195</v>
          </cell>
          <cell r="AH3334">
            <v>37282.68</v>
          </cell>
          <cell r="AJ3334">
            <v>0</v>
          </cell>
          <cell r="AM3334">
            <v>172477.68</v>
          </cell>
          <cell r="AN3334">
            <v>0</v>
          </cell>
          <cell r="AP3334">
            <v>172477.68</v>
          </cell>
          <cell r="AR3334">
            <v>172477.68</v>
          </cell>
        </row>
        <row r="3335">
          <cell r="D3335" t="str">
            <v>143199</v>
          </cell>
          <cell r="E3335" t="str">
            <v>5024299</v>
          </cell>
          <cell r="AG3335">
            <v>76017</v>
          </cell>
          <cell r="AH3335">
            <v>4857.24</v>
          </cell>
          <cell r="AJ3335">
            <v>0</v>
          </cell>
          <cell r="AM3335">
            <v>80874.240000000005</v>
          </cell>
          <cell r="AN3335">
            <v>0</v>
          </cell>
          <cell r="AP3335">
            <v>80874.240000000005</v>
          </cell>
          <cell r="AR3335">
            <v>80874.240000000005</v>
          </cell>
        </row>
        <row r="3336">
          <cell r="D3336" t="str">
            <v>143199</v>
          </cell>
          <cell r="E3336" t="str">
            <v>5025299</v>
          </cell>
          <cell r="AG3336">
            <v>74345</v>
          </cell>
          <cell r="AH3336">
            <v>15117.88</v>
          </cell>
          <cell r="AJ3336">
            <v>0</v>
          </cell>
          <cell r="AM3336">
            <v>89462.88</v>
          </cell>
          <cell r="AN3336">
            <v>0</v>
          </cell>
          <cell r="AP3336">
            <v>89462.88</v>
          </cell>
          <cell r="AR3336">
            <v>89462.88</v>
          </cell>
        </row>
        <row r="3337">
          <cell r="D3337" t="str">
            <v>143199</v>
          </cell>
          <cell r="E3337" t="str">
            <v>5026299</v>
          </cell>
          <cell r="AG3337">
            <v>82974</v>
          </cell>
          <cell r="AH3337">
            <v>17848.740000000002</v>
          </cell>
          <cell r="AJ3337">
            <v>0</v>
          </cell>
          <cell r="AM3337">
            <v>100822.74</v>
          </cell>
          <cell r="AN3337">
            <v>0</v>
          </cell>
          <cell r="AP3337">
            <v>100822.74</v>
          </cell>
          <cell r="AR3337">
            <v>100822.74</v>
          </cell>
        </row>
        <row r="3338">
          <cell r="D3338" t="str">
            <v>143199</v>
          </cell>
          <cell r="E3338" t="str">
            <v>5069299</v>
          </cell>
          <cell r="AG3338">
            <v>96672</v>
          </cell>
          <cell r="AH3338">
            <v>4426.16</v>
          </cell>
          <cell r="AJ3338">
            <v>0</v>
          </cell>
          <cell r="AM3338">
            <v>101098.16</v>
          </cell>
          <cell r="AN3338">
            <v>0</v>
          </cell>
          <cell r="AP3338">
            <v>101098.16</v>
          </cell>
          <cell r="AR3338">
            <v>101098.16</v>
          </cell>
        </row>
        <row r="3339">
          <cell r="D3339" t="str">
            <v>143199</v>
          </cell>
          <cell r="E3339" t="str">
            <v>5070299</v>
          </cell>
          <cell r="AG3339">
            <v>88505</v>
          </cell>
          <cell r="AH3339">
            <v>-4713.16</v>
          </cell>
          <cell r="AJ3339">
            <v>0</v>
          </cell>
          <cell r="AM3339">
            <v>83791.839999999997</v>
          </cell>
          <cell r="AN3339">
            <v>0</v>
          </cell>
          <cell r="AP3339">
            <v>83791.839999999997</v>
          </cell>
          <cell r="AR3339">
            <v>83791.839999999997</v>
          </cell>
        </row>
        <row r="3340">
          <cell r="D3340" t="str">
            <v>143199</v>
          </cell>
          <cell r="E3340" t="str">
            <v>5071299</v>
          </cell>
          <cell r="AG3340">
            <v>190693</v>
          </cell>
          <cell r="AH3340">
            <v>-2470.2399999999998</v>
          </cell>
          <cell r="AJ3340">
            <v>0</v>
          </cell>
          <cell r="AM3340">
            <v>188222.76</v>
          </cell>
          <cell r="AN3340">
            <v>0</v>
          </cell>
          <cell r="AP3340">
            <v>188222.76</v>
          </cell>
          <cell r="AR3340">
            <v>188222.76</v>
          </cell>
        </row>
        <row r="3341">
          <cell r="D3341" t="str">
            <v>143199</v>
          </cell>
          <cell r="E3341" t="str">
            <v>5072299</v>
          </cell>
          <cell r="AG3341">
            <v>87411</v>
          </cell>
          <cell r="AH3341">
            <v>3850.1</v>
          </cell>
          <cell r="AJ3341">
            <v>0</v>
          </cell>
          <cell r="AM3341">
            <v>91261.1</v>
          </cell>
          <cell r="AN3341">
            <v>0</v>
          </cell>
          <cell r="AP3341">
            <v>91261.1</v>
          </cell>
          <cell r="AR3341">
            <v>91261.1</v>
          </cell>
        </row>
        <row r="3342">
          <cell r="D3342" t="str">
            <v>143199</v>
          </cell>
          <cell r="E3342" t="str">
            <v>5073299</v>
          </cell>
          <cell r="AG3342">
            <v>160325</v>
          </cell>
          <cell r="AH3342">
            <v>-8588.7000000000007</v>
          </cell>
          <cell r="AJ3342">
            <v>0</v>
          </cell>
          <cell r="AM3342">
            <v>151736.29999999999</v>
          </cell>
          <cell r="AN3342">
            <v>0</v>
          </cell>
          <cell r="AP3342">
            <v>151736.29999999999</v>
          </cell>
          <cell r="AR3342">
            <v>151736.29999999999</v>
          </cell>
        </row>
        <row r="3343">
          <cell r="D3343" t="str">
            <v>143199</v>
          </cell>
          <cell r="E3343" t="str">
            <v>5074299</v>
          </cell>
          <cell r="AG3343">
            <v>224267</v>
          </cell>
          <cell r="AH3343">
            <v>2812.34</v>
          </cell>
          <cell r="AJ3343">
            <v>0</v>
          </cell>
          <cell r="AM3343">
            <v>227079.34</v>
          </cell>
          <cell r="AN3343">
            <v>0</v>
          </cell>
          <cell r="AP3343">
            <v>227079.34</v>
          </cell>
          <cell r="AR3343">
            <v>227079.34</v>
          </cell>
        </row>
        <row r="3344">
          <cell r="D3344" t="str">
            <v>143199</v>
          </cell>
          <cell r="E3344" t="str">
            <v>5076299</v>
          </cell>
          <cell r="AG3344">
            <v>180608</v>
          </cell>
          <cell r="AH3344">
            <v>4818.2</v>
          </cell>
          <cell r="AJ3344">
            <v>0</v>
          </cell>
          <cell r="AM3344">
            <v>185426.2</v>
          </cell>
          <cell r="AN3344">
            <v>0</v>
          </cell>
          <cell r="AP3344">
            <v>185426.2</v>
          </cell>
          <cell r="AR3344">
            <v>185426.2</v>
          </cell>
        </row>
        <row r="3345">
          <cell r="D3345" t="str">
            <v>143199</v>
          </cell>
          <cell r="E3345" t="str">
            <v>5077299</v>
          </cell>
          <cell r="AG3345">
            <v>216735</v>
          </cell>
          <cell r="AH3345">
            <v>22475.58</v>
          </cell>
          <cell r="AJ3345">
            <v>0</v>
          </cell>
          <cell r="AM3345">
            <v>239210.58</v>
          </cell>
          <cell r="AN3345">
            <v>0</v>
          </cell>
          <cell r="AP3345">
            <v>239210.58</v>
          </cell>
          <cell r="AR3345">
            <v>239210.58</v>
          </cell>
        </row>
        <row r="3346">
          <cell r="D3346" t="str">
            <v>143199</v>
          </cell>
          <cell r="E3346" t="str">
            <v>5078299</v>
          </cell>
          <cell r="AG3346">
            <v>83301</v>
          </cell>
          <cell r="AH3346">
            <v>-3863.58</v>
          </cell>
          <cell r="AJ3346">
            <v>0</v>
          </cell>
          <cell r="AM3346">
            <v>79437.42</v>
          </cell>
          <cell r="AN3346">
            <v>0</v>
          </cell>
          <cell r="AP3346">
            <v>79437.42</v>
          </cell>
          <cell r="AR3346">
            <v>79437.42</v>
          </cell>
        </row>
        <row r="3347">
          <cell r="D3347" t="str">
            <v>143199</v>
          </cell>
          <cell r="E3347" t="str">
            <v>5080299</v>
          </cell>
          <cell r="AG3347">
            <v>675551</v>
          </cell>
          <cell r="AH3347">
            <v>36909.53</v>
          </cell>
          <cell r="AJ3347">
            <v>0</v>
          </cell>
          <cell r="AM3347">
            <v>712460.53</v>
          </cell>
          <cell r="AN3347">
            <v>0</v>
          </cell>
          <cell r="AP3347">
            <v>712460.53</v>
          </cell>
          <cell r="AR3347">
            <v>712460.53</v>
          </cell>
        </row>
        <row r="3348">
          <cell r="D3348" t="str">
            <v>143199</v>
          </cell>
          <cell r="E3348" t="str">
            <v>5081299</v>
          </cell>
          <cell r="AG3348">
            <v>484867</v>
          </cell>
          <cell r="AH3348">
            <v>22443.599999999999</v>
          </cell>
          <cell r="AJ3348">
            <v>0</v>
          </cell>
          <cell r="AM3348">
            <v>507310.6</v>
          </cell>
          <cell r="AN3348">
            <v>0</v>
          </cell>
          <cell r="AP3348">
            <v>507310.6</v>
          </cell>
          <cell r="AR3348">
            <v>507310.6</v>
          </cell>
        </row>
        <row r="3349">
          <cell r="D3349" t="str">
            <v>143199</v>
          </cell>
          <cell r="E3349" t="str">
            <v>5090299</v>
          </cell>
          <cell r="AG3349">
            <v>63957</v>
          </cell>
          <cell r="AH3349">
            <v>4731</v>
          </cell>
          <cell r="AJ3349">
            <v>0</v>
          </cell>
          <cell r="AM3349">
            <v>68688</v>
          </cell>
          <cell r="AN3349">
            <v>0</v>
          </cell>
          <cell r="AP3349">
            <v>68688</v>
          </cell>
          <cell r="AR3349">
            <v>68688</v>
          </cell>
        </row>
        <row r="3350">
          <cell r="D3350" t="str">
            <v>143199</v>
          </cell>
          <cell r="E3350" t="str">
            <v>5093299</v>
          </cell>
          <cell r="AG3350">
            <v>513210</v>
          </cell>
          <cell r="AH3350">
            <v>52904.56</v>
          </cell>
          <cell r="AJ3350">
            <v>0</v>
          </cell>
          <cell r="AM3350">
            <v>566114.56000000006</v>
          </cell>
          <cell r="AN3350">
            <v>0</v>
          </cell>
          <cell r="AP3350">
            <v>566114.56000000006</v>
          </cell>
          <cell r="AR3350">
            <v>566114.56000000006</v>
          </cell>
        </row>
        <row r="3351">
          <cell r="D3351" t="str">
            <v>143199</v>
          </cell>
          <cell r="E3351" t="str">
            <v>5095299</v>
          </cell>
          <cell r="AG3351">
            <v>61364</v>
          </cell>
          <cell r="AH3351">
            <v>-1188.08</v>
          </cell>
          <cell r="AJ3351">
            <v>0</v>
          </cell>
          <cell r="AM3351">
            <v>60175.92</v>
          </cell>
          <cell r="AN3351">
            <v>0</v>
          </cell>
          <cell r="AP3351">
            <v>60175.92</v>
          </cell>
          <cell r="AR3351">
            <v>60175.92</v>
          </cell>
        </row>
        <row r="3352">
          <cell r="D3352" t="str">
            <v>143199</v>
          </cell>
          <cell r="E3352" t="str">
            <v>5131299</v>
          </cell>
          <cell r="AG3352">
            <v>43569</v>
          </cell>
          <cell r="AH3352">
            <v>109.44</v>
          </cell>
          <cell r="AJ3352">
            <v>0</v>
          </cell>
          <cell r="AM3352">
            <v>43678.44</v>
          </cell>
          <cell r="AN3352">
            <v>0</v>
          </cell>
          <cell r="AP3352">
            <v>43678.44</v>
          </cell>
          <cell r="AR3352">
            <v>43678.44</v>
          </cell>
        </row>
        <row r="3353">
          <cell r="D3353" t="str">
            <v>143199</v>
          </cell>
          <cell r="E3353" t="str">
            <v>5145299</v>
          </cell>
          <cell r="AG3353">
            <v>57026</v>
          </cell>
          <cell r="AH3353">
            <v>6124</v>
          </cell>
          <cell r="AJ3353">
            <v>0</v>
          </cell>
          <cell r="AM3353">
            <v>63150</v>
          </cell>
          <cell r="AN3353">
            <v>0</v>
          </cell>
          <cell r="AP3353">
            <v>63150</v>
          </cell>
          <cell r="AR3353">
            <v>63150</v>
          </cell>
        </row>
        <row r="3354">
          <cell r="D3354" t="str">
            <v>143199</v>
          </cell>
          <cell r="E3354" t="str">
            <v>5166299</v>
          </cell>
          <cell r="AG3354">
            <v>79024</v>
          </cell>
          <cell r="AH3354">
            <v>8808.32</v>
          </cell>
          <cell r="AJ3354">
            <v>0</v>
          </cell>
          <cell r="AM3354">
            <v>87832.320000000007</v>
          </cell>
          <cell r="AN3354">
            <v>0</v>
          </cell>
          <cell r="AP3354">
            <v>87832.320000000007</v>
          </cell>
          <cell r="AR3354">
            <v>87832.320000000007</v>
          </cell>
        </row>
        <row r="3355">
          <cell r="D3355" t="str">
            <v>143199</v>
          </cell>
          <cell r="E3355" t="str">
            <v>5174299</v>
          </cell>
          <cell r="AG3355">
            <v>25867</v>
          </cell>
          <cell r="AH3355">
            <v>-5911.84</v>
          </cell>
          <cell r="AJ3355">
            <v>0</v>
          </cell>
          <cell r="AM3355">
            <v>19955.16</v>
          </cell>
          <cell r="AN3355">
            <v>0</v>
          </cell>
          <cell r="AP3355">
            <v>19955.16</v>
          </cell>
          <cell r="AR3355">
            <v>19955.16</v>
          </cell>
        </row>
        <row r="3356">
          <cell r="D3356" t="str">
            <v>143199</v>
          </cell>
          <cell r="E3356" t="str">
            <v>5183299</v>
          </cell>
          <cell r="AG3356">
            <v>197273</v>
          </cell>
          <cell r="AH3356">
            <v>28233.62</v>
          </cell>
          <cell r="AJ3356">
            <v>0</v>
          </cell>
          <cell r="AM3356">
            <v>225506.62</v>
          </cell>
          <cell r="AN3356">
            <v>0</v>
          </cell>
          <cell r="AP3356">
            <v>225506.62</v>
          </cell>
          <cell r="AR3356">
            <v>225506.62</v>
          </cell>
        </row>
        <row r="3357">
          <cell r="D3357" t="str">
            <v>143199</v>
          </cell>
          <cell r="E3357" t="str">
            <v>5184299</v>
          </cell>
          <cell r="AG3357">
            <v>95445</v>
          </cell>
          <cell r="AH3357">
            <v>5440.04</v>
          </cell>
          <cell r="AJ3357">
            <v>0</v>
          </cell>
          <cell r="AM3357">
            <v>100885.04</v>
          </cell>
          <cell r="AN3357">
            <v>0</v>
          </cell>
          <cell r="AP3357">
            <v>100885.04</v>
          </cell>
          <cell r="AR3357">
            <v>100885.04</v>
          </cell>
        </row>
        <row r="3358">
          <cell r="D3358" t="str">
            <v>143199</v>
          </cell>
          <cell r="E3358" t="str">
            <v>5185299</v>
          </cell>
          <cell r="AG3358">
            <v>99363</v>
          </cell>
          <cell r="AH3358">
            <v>-8616.48</v>
          </cell>
          <cell r="AJ3358">
            <v>0</v>
          </cell>
          <cell r="AM3358">
            <v>90746.52</v>
          </cell>
          <cell r="AN3358">
            <v>0</v>
          </cell>
          <cell r="AP3358">
            <v>90746.52</v>
          </cell>
          <cell r="AR3358">
            <v>90746.52</v>
          </cell>
        </row>
        <row r="3359">
          <cell r="D3359" t="str">
            <v>143199</v>
          </cell>
          <cell r="E3359" t="str">
            <v>6013299</v>
          </cell>
          <cell r="AG3359">
            <v>39874</v>
          </cell>
          <cell r="AH3359">
            <v>-33266.199999999997</v>
          </cell>
          <cell r="AJ3359">
            <v>0</v>
          </cell>
          <cell r="AM3359">
            <v>6607.8</v>
          </cell>
          <cell r="AN3359">
            <v>0</v>
          </cell>
          <cell r="AP3359">
            <v>6607.8</v>
          </cell>
          <cell r="AR3359">
            <v>6607.8</v>
          </cell>
        </row>
        <row r="3360">
          <cell r="D3360" t="str">
            <v>143199</v>
          </cell>
          <cell r="E3360" t="str">
            <v>6020299</v>
          </cell>
          <cell r="AG3360">
            <v>93031</v>
          </cell>
          <cell r="AH3360">
            <v>-44798.84</v>
          </cell>
          <cell r="AJ3360">
            <v>0</v>
          </cell>
          <cell r="AM3360">
            <v>48232.160000000003</v>
          </cell>
          <cell r="AN3360">
            <v>0</v>
          </cell>
          <cell r="AP3360">
            <v>48232.160000000003</v>
          </cell>
          <cell r="AR3360">
            <v>48232.160000000003</v>
          </cell>
        </row>
        <row r="3361">
          <cell r="D3361" t="str">
            <v>143199</v>
          </cell>
          <cell r="E3361" t="str">
            <v>6117299</v>
          </cell>
          <cell r="AG3361">
            <v>158495</v>
          </cell>
          <cell r="AH3361">
            <v>36723.94</v>
          </cell>
          <cell r="AJ3361">
            <v>0</v>
          </cell>
          <cell r="AM3361">
            <v>195218.94</v>
          </cell>
          <cell r="AN3361">
            <v>0</v>
          </cell>
          <cell r="AP3361">
            <v>195218.94</v>
          </cell>
          <cell r="AR3361">
            <v>195218.94</v>
          </cell>
        </row>
        <row r="3362">
          <cell r="D3362" t="str">
            <v>143199</v>
          </cell>
          <cell r="E3362" t="str">
            <v>6121299</v>
          </cell>
          <cell r="AG3362">
            <v>54089</v>
          </cell>
          <cell r="AH3362">
            <v>-25800.799999999999</v>
          </cell>
          <cell r="AJ3362">
            <v>0</v>
          </cell>
          <cell r="AM3362">
            <v>28288.2</v>
          </cell>
          <cell r="AN3362">
            <v>0</v>
          </cell>
          <cell r="AP3362">
            <v>28288.2</v>
          </cell>
          <cell r="AR3362">
            <v>28288.2</v>
          </cell>
        </row>
        <row r="3363">
          <cell r="D3363" t="str">
            <v>143199</v>
          </cell>
          <cell r="E3363" t="str">
            <v>6142299</v>
          </cell>
          <cell r="AG3363">
            <v>61354</v>
          </cell>
          <cell r="AH3363">
            <v>-29007.279999999999</v>
          </cell>
          <cell r="AJ3363">
            <v>0</v>
          </cell>
          <cell r="AM3363">
            <v>32346.720000000001</v>
          </cell>
          <cell r="AN3363">
            <v>0</v>
          </cell>
          <cell r="AP3363">
            <v>32346.720000000001</v>
          </cell>
          <cell r="AR3363">
            <v>32346.720000000001</v>
          </cell>
        </row>
        <row r="3364">
          <cell r="D3364" t="str">
            <v>143199</v>
          </cell>
          <cell r="E3364" t="str">
            <v>6147299</v>
          </cell>
          <cell r="AG3364">
            <v>41547</v>
          </cell>
          <cell r="AH3364">
            <v>-19937.64</v>
          </cell>
          <cell r="AJ3364">
            <v>0</v>
          </cell>
          <cell r="AM3364">
            <v>21609.360000000001</v>
          </cell>
          <cell r="AN3364">
            <v>0</v>
          </cell>
          <cell r="AP3364">
            <v>21609.360000000001</v>
          </cell>
          <cell r="AR3364">
            <v>21609.360000000001</v>
          </cell>
        </row>
        <row r="3365">
          <cell r="D3365" t="str">
            <v>143199</v>
          </cell>
          <cell r="E3365" t="str">
            <v>6148299</v>
          </cell>
          <cell r="AG3365">
            <v>43569</v>
          </cell>
          <cell r="AH3365">
            <v>-24279.66</v>
          </cell>
          <cell r="AJ3365">
            <v>0</v>
          </cell>
          <cell r="AM3365">
            <v>19289.34</v>
          </cell>
          <cell r="AN3365">
            <v>0</v>
          </cell>
          <cell r="AP3365">
            <v>19289.34</v>
          </cell>
          <cell r="AR3365">
            <v>19289.34</v>
          </cell>
        </row>
        <row r="3366">
          <cell r="D3366" t="str">
            <v>143199</v>
          </cell>
          <cell r="E3366" t="str">
            <v>6149299</v>
          </cell>
          <cell r="AG3366">
            <v>41547</v>
          </cell>
          <cell r="AH3366">
            <v>-19937.64</v>
          </cell>
          <cell r="AJ3366">
            <v>0</v>
          </cell>
          <cell r="AM3366">
            <v>21609.360000000001</v>
          </cell>
          <cell r="AN3366">
            <v>0</v>
          </cell>
          <cell r="AP3366">
            <v>21609.360000000001</v>
          </cell>
          <cell r="AR3366">
            <v>21609.360000000001</v>
          </cell>
        </row>
        <row r="3367">
          <cell r="D3367" t="str">
            <v>143199</v>
          </cell>
          <cell r="E3367" t="str">
            <v>6150299</v>
          </cell>
          <cell r="AG3367">
            <v>41547</v>
          </cell>
          <cell r="AH3367">
            <v>-19937.64</v>
          </cell>
          <cell r="AJ3367">
            <v>0</v>
          </cell>
          <cell r="AM3367">
            <v>21609.360000000001</v>
          </cell>
          <cell r="AN3367">
            <v>0</v>
          </cell>
          <cell r="AP3367">
            <v>21609.360000000001</v>
          </cell>
          <cell r="AR3367">
            <v>21609.360000000001</v>
          </cell>
        </row>
        <row r="3368">
          <cell r="D3368" t="str">
            <v>143199</v>
          </cell>
          <cell r="E3368" t="str">
            <v>6151299</v>
          </cell>
          <cell r="AG3368">
            <v>64288</v>
          </cell>
          <cell r="AH3368">
            <v>-30355.119999999999</v>
          </cell>
          <cell r="AJ3368">
            <v>0</v>
          </cell>
          <cell r="AM3368">
            <v>33932.879999999997</v>
          </cell>
          <cell r="AN3368">
            <v>0</v>
          </cell>
          <cell r="AP3368">
            <v>33932.879999999997</v>
          </cell>
          <cell r="AR3368">
            <v>33932.879999999997</v>
          </cell>
        </row>
        <row r="3369">
          <cell r="D3369" t="str">
            <v>143199</v>
          </cell>
          <cell r="E3369" t="str">
            <v>6152299</v>
          </cell>
          <cell r="AG3369">
            <v>41547</v>
          </cell>
          <cell r="AH3369">
            <v>-19937.64</v>
          </cell>
          <cell r="AJ3369">
            <v>0</v>
          </cell>
          <cell r="AM3369">
            <v>21609.360000000001</v>
          </cell>
          <cell r="AN3369">
            <v>0</v>
          </cell>
          <cell r="AP3369">
            <v>21609.360000000001</v>
          </cell>
          <cell r="AR3369">
            <v>21609.360000000001</v>
          </cell>
        </row>
        <row r="3370">
          <cell r="D3370" t="str">
            <v>143199</v>
          </cell>
          <cell r="E3370" t="str">
            <v>6153299</v>
          </cell>
          <cell r="AG3370">
            <v>25867</v>
          </cell>
          <cell r="AH3370">
            <v>-12563.56</v>
          </cell>
          <cell r="AJ3370">
            <v>0</v>
          </cell>
          <cell r="AM3370">
            <v>13303.44</v>
          </cell>
          <cell r="AN3370">
            <v>0</v>
          </cell>
          <cell r="AP3370">
            <v>13303.44</v>
          </cell>
          <cell r="AR3370">
            <v>13303.44</v>
          </cell>
        </row>
        <row r="3371">
          <cell r="D3371" t="str">
            <v>143199</v>
          </cell>
          <cell r="E3371" t="str">
            <v>6154299</v>
          </cell>
          <cell r="AG3371">
            <v>25867</v>
          </cell>
          <cell r="AH3371">
            <v>-12563.56</v>
          </cell>
          <cell r="AJ3371">
            <v>0</v>
          </cell>
          <cell r="AM3371">
            <v>13303.44</v>
          </cell>
          <cell r="AN3371">
            <v>0</v>
          </cell>
          <cell r="AP3371">
            <v>13303.44</v>
          </cell>
          <cell r="AR3371">
            <v>13303.44</v>
          </cell>
        </row>
        <row r="3372">
          <cell r="D3372" t="str">
            <v>143199</v>
          </cell>
          <cell r="E3372" t="str">
            <v>6155299</v>
          </cell>
          <cell r="AG3372">
            <v>41547</v>
          </cell>
          <cell r="AH3372">
            <v>-19937.64</v>
          </cell>
          <cell r="AJ3372">
            <v>0</v>
          </cell>
          <cell r="AM3372">
            <v>21609.360000000001</v>
          </cell>
          <cell r="AN3372">
            <v>0</v>
          </cell>
          <cell r="AP3372">
            <v>21609.360000000001</v>
          </cell>
          <cell r="AR3372">
            <v>21609.360000000001</v>
          </cell>
        </row>
        <row r="3373">
          <cell r="D3373" t="str">
            <v>143199</v>
          </cell>
          <cell r="E3373" t="str">
            <v>6156299</v>
          </cell>
          <cell r="AG3373">
            <v>25867</v>
          </cell>
          <cell r="AH3373">
            <v>-12563.56</v>
          </cell>
          <cell r="AJ3373">
            <v>0</v>
          </cell>
          <cell r="AM3373">
            <v>13303.44</v>
          </cell>
          <cell r="AN3373">
            <v>0</v>
          </cell>
          <cell r="AP3373">
            <v>13303.44</v>
          </cell>
          <cell r="AR3373">
            <v>13303.44</v>
          </cell>
        </row>
        <row r="3374">
          <cell r="D3374" t="str">
            <v>143299</v>
          </cell>
          <cell r="E3374" t="str">
            <v>1001299</v>
          </cell>
          <cell r="AG3374">
            <v>16123</v>
          </cell>
          <cell r="AH3374">
            <v>10052.07</v>
          </cell>
          <cell r="AJ3374">
            <v>0</v>
          </cell>
          <cell r="AM3374">
            <v>26175.07</v>
          </cell>
          <cell r="AN3374">
            <v>0</v>
          </cell>
          <cell r="AP3374">
            <v>26175.07</v>
          </cell>
          <cell r="AR3374">
            <v>26175.07</v>
          </cell>
        </row>
        <row r="3375">
          <cell r="D3375" t="str">
            <v>143299</v>
          </cell>
          <cell r="E3375" t="str">
            <v>1004299</v>
          </cell>
          <cell r="AG3375">
            <v>24294</v>
          </cell>
          <cell r="AH3375">
            <v>-3423.36</v>
          </cell>
          <cell r="AJ3375">
            <v>0</v>
          </cell>
          <cell r="AM3375">
            <v>20870.64</v>
          </cell>
          <cell r="AN3375">
            <v>0</v>
          </cell>
          <cell r="AP3375">
            <v>20870.64</v>
          </cell>
          <cell r="AR3375">
            <v>20870.64</v>
          </cell>
        </row>
        <row r="3376">
          <cell r="D3376" t="str">
            <v>143299</v>
          </cell>
          <cell r="E3376" t="str">
            <v>1180299</v>
          </cell>
          <cell r="AG3376">
            <v>0</v>
          </cell>
          <cell r="AH3376">
            <v>5476.32</v>
          </cell>
          <cell r="AJ3376">
            <v>0</v>
          </cell>
          <cell r="AM3376">
            <v>5476.32</v>
          </cell>
          <cell r="AN3376">
            <v>0</v>
          </cell>
          <cell r="AP3376">
            <v>5476.32</v>
          </cell>
          <cell r="AR3376">
            <v>5476.32</v>
          </cell>
        </row>
        <row r="3377">
          <cell r="D3377" t="str">
            <v>143299</v>
          </cell>
          <cell r="E3377" t="str">
            <v>2002299</v>
          </cell>
          <cell r="AG3377">
            <v>45585</v>
          </cell>
          <cell r="AH3377">
            <v>-8141.74</v>
          </cell>
          <cell r="AJ3377">
            <v>0</v>
          </cell>
          <cell r="AM3377">
            <v>37443.26</v>
          </cell>
          <cell r="AN3377">
            <v>0</v>
          </cell>
          <cell r="AP3377">
            <v>37443.26</v>
          </cell>
          <cell r="AR3377">
            <v>37443.26</v>
          </cell>
        </row>
        <row r="3378">
          <cell r="D3378" t="str">
            <v>143299</v>
          </cell>
          <cell r="E3378" t="str">
            <v>2003299</v>
          </cell>
          <cell r="AG3378">
            <v>14101</v>
          </cell>
          <cell r="AH3378">
            <v>559.44000000000005</v>
          </cell>
          <cell r="AJ3378">
            <v>0</v>
          </cell>
          <cell r="AM3378">
            <v>14660.44</v>
          </cell>
          <cell r="AN3378">
            <v>0</v>
          </cell>
          <cell r="AP3378">
            <v>14660.44</v>
          </cell>
          <cell r="AR3378">
            <v>14660.44</v>
          </cell>
        </row>
        <row r="3379">
          <cell r="D3379" t="str">
            <v>143299</v>
          </cell>
          <cell r="E3379" t="str">
            <v>2005299</v>
          </cell>
          <cell r="AG3379">
            <v>21366</v>
          </cell>
          <cell r="AH3379">
            <v>-1322.88</v>
          </cell>
          <cell r="AJ3379">
            <v>0</v>
          </cell>
          <cell r="AM3379">
            <v>20043.12</v>
          </cell>
          <cell r="AN3379">
            <v>0</v>
          </cell>
          <cell r="AP3379">
            <v>20043.12</v>
          </cell>
          <cell r="AR3379">
            <v>20043.12</v>
          </cell>
        </row>
        <row r="3380">
          <cell r="D3380" t="str">
            <v>143299</v>
          </cell>
          <cell r="E3380" t="str">
            <v>2006299</v>
          </cell>
          <cell r="AG3380">
            <v>14119</v>
          </cell>
          <cell r="AH3380">
            <v>1011.44</v>
          </cell>
          <cell r="AJ3380">
            <v>0</v>
          </cell>
          <cell r="AM3380">
            <v>15130.44</v>
          </cell>
          <cell r="AN3380">
            <v>0</v>
          </cell>
          <cell r="AP3380">
            <v>15130.44</v>
          </cell>
          <cell r="AR3380">
            <v>15130.44</v>
          </cell>
        </row>
        <row r="3381">
          <cell r="D3381" t="str">
            <v>143299</v>
          </cell>
          <cell r="E3381" t="str">
            <v>2067299</v>
          </cell>
          <cell r="AG3381">
            <v>4311</v>
          </cell>
          <cell r="AH3381">
            <v>-2278.5300000000002</v>
          </cell>
          <cell r="AJ3381">
            <v>0</v>
          </cell>
          <cell r="AM3381">
            <v>2032.47</v>
          </cell>
          <cell r="AN3381">
            <v>0</v>
          </cell>
          <cell r="AP3381">
            <v>2032.47</v>
          </cell>
          <cell r="AR3381">
            <v>2032.47</v>
          </cell>
        </row>
        <row r="3382">
          <cell r="D3382" t="str">
            <v>143299</v>
          </cell>
          <cell r="E3382" t="str">
            <v>2068299</v>
          </cell>
          <cell r="AG3382">
            <v>9618</v>
          </cell>
          <cell r="AH3382">
            <v>-3205.29</v>
          </cell>
          <cell r="AJ3382">
            <v>0</v>
          </cell>
          <cell r="AM3382">
            <v>6412.71</v>
          </cell>
          <cell r="AN3382">
            <v>0</v>
          </cell>
          <cell r="AP3382">
            <v>6412.71</v>
          </cell>
          <cell r="AR3382">
            <v>6412.71</v>
          </cell>
        </row>
        <row r="3383">
          <cell r="D3383" t="str">
            <v>143299</v>
          </cell>
          <cell r="E3383" t="str">
            <v>2098299</v>
          </cell>
          <cell r="AG3383">
            <v>39350</v>
          </cell>
          <cell r="AH3383">
            <v>-22856.400000000001</v>
          </cell>
          <cell r="AJ3383">
            <v>0</v>
          </cell>
          <cell r="AM3383">
            <v>16493.599999999999</v>
          </cell>
          <cell r="AN3383">
            <v>0</v>
          </cell>
          <cell r="AP3383">
            <v>16493.599999999999</v>
          </cell>
          <cell r="AR3383">
            <v>16493.599999999999</v>
          </cell>
        </row>
        <row r="3384">
          <cell r="D3384" t="str">
            <v>143299</v>
          </cell>
          <cell r="E3384" t="str">
            <v>2099299</v>
          </cell>
          <cell r="AG3384">
            <v>13151</v>
          </cell>
          <cell r="AH3384">
            <v>853.35</v>
          </cell>
          <cell r="AJ3384">
            <v>0</v>
          </cell>
          <cell r="AM3384">
            <v>14004.35</v>
          </cell>
          <cell r="AN3384">
            <v>0</v>
          </cell>
          <cell r="AP3384">
            <v>14004.35</v>
          </cell>
          <cell r="AR3384">
            <v>14004.35</v>
          </cell>
        </row>
        <row r="3385">
          <cell r="D3385" t="str">
            <v>143299</v>
          </cell>
          <cell r="E3385" t="str">
            <v>2100299</v>
          </cell>
          <cell r="AG3385">
            <v>10375</v>
          </cell>
          <cell r="AH3385">
            <v>430.76</v>
          </cell>
          <cell r="AJ3385">
            <v>0</v>
          </cell>
          <cell r="AM3385">
            <v>10805.76</v>
          </cell>
          <cell r="AN3385">
            <v>0</v>
          </cell>
          <cell r="AP3385">
            <v>10805.76</v>
          </cell>
          <cell r="AR3385">
            <v>10805.76</v>
          </cell>
        </row>
        <row r="3386">
          <cell r="D3386" t="str">
            <v>143299</v>
          </cell>
          <cell r="E3386" t="str">
            <v>2103299</v>
          </cell>
          <cell r="AG3386">
            <v>17883</v>
          </cell>
          <cell r="AH3386">
            <v>855.73</v>
          </cell>
          <cell r="AJ3386">
            <v>0</v>
          </cell>
          <cell r="AM3386">
            <v>18738.73</v>
          </cell>
          <cell r="AN3386">
            <v>0</v>
          </cell>
          <cell r="AP3386">
            <v>18738.73</v>
          </cell>
          <cell r="AR3386">
            <v>18738.73</v>
          </cell>
        </row>
        <row r="3387">
          <cell r="D3387" t="str">
            <v>143299</v>
          </cell>
          <cell r="E3387" t="str">
            <v>2104299</v>
          </cell>
          <cell r="AG3387">
            <v>36455</v>
          </cell>
          <cell r="AH3387">
            <v>1648.76</v>
          </cell>
          <cell r="AJ3387">
            <v>0</v>
          </cell>
          <cell r="AM3387">
            <v>38103.760000000002</v>
          </cell>
          <cell r="AN3387">
            <v>0</v>
          </cell>
          <cell r="AP3387">
            <v>38103.760000000002</v>
          </cell>
          <cell r="AR3387">
            <v>38103.760000000002</v>
          </cell>
        </row>
        <row r="3388">
          <cell r="D3388" t="str">
            <v>143299</v>
          </cell>
          <cell r="E3388" t="str">
            <v>2108299</v>
          </cell>
          <cell r="AG3388">
            <v>32453</v>
          </cell>
          <cell r="AH3388">
            <v>518.76</v>
          </cell>
          <cell r="AJ3388">
            <v>0</v>
          </cell>
          <cell r="AM3388">
            <v>32971.760000000002</v>
          </cell>
          <cell r="AN3388">
            <v>0</v>
          </cell>
          <cell r="AP3388">
            <v>32971.760000000002</v>
          </cell>
          <cell r="AR3388">
            <v>32971.760000000002</v>
          </cell>
        </row>
        <row r="3389">
          <cell r="D3389" t="str">
            <v>143299</v>
          </cell>
          <cell r="E3389" t="str">
            <v>2141299</v>
          </cell>
          <cell r="AG3389">
            <v>19488</v>
          </cell>
          <cell r="AH3389">
            <v>848.64</v>
          </cell>
          <cell r="AJ3389">
            <v>0</v>
          </cell>
          <cell r="AM3389">
            <v>20336.64</v>
          </cell>
          <cell r="AN3389">
            <v>0</v>
          </cell>
          <cell r="AP3389">
            <v>20336.64</v>
          </cell>
          <cell r="AR3389">
            <v>20336.64</v>
          </cell>
        </row>
        <row r="3390">
          <cell r="D3390" t="str">
            <v>143299</v>
          </cell>
          <cell r="E3390" t="str">
            <v>2164299</v>
          </cell>
          <cell r="AG3390">
            <v>12286</v>
          </cell>
          <cell r="AH3390">
            <v>21748.51</v>
          </cell>
          <cell r="AJ3390">
            <v>0</v>
          </cell>
          <cell r="AM3390">
            <v>34034.51</v>
          </cell>
          <cell r="AN3390">
            <v>0</v>
          </cell>
          <cell r="AP3390">
            <v>34034.51</v>
          </cell>
          <cell r="AR3390">
            <v>34034.51</v>
          </cell>
        </row>
        <row r="3391">
          <cell r="D3391" t="str">
            <v>143299</v>
          </cell>
          <cell r="E3391" t="str">
            <v>2165299</v>
          </cell>
          <cell r="AG3391">
            <v>14142</v>
          </cell>
          <cell r="AH3391">
            <v>849.68</v>
          </cell>
          <cell r="AJ3391">
            <v>0</v>
          </cell>
          <cell r="AM3391">
            <v>14991.68</v>
          </cell>
          <cell r="AN3391">
            <v>0</v>
          </cell>
          <cell r="AP3391">
            <v>14991.68</v>
          </cell>
          <cell r="AR3391">
            <v>14991.68</v>
          </cell>
        </row>
        <row r="3392">
          <cell r="D3392" t="str">
            <v>143299</v>
          </cell>
          <cell r="E3392" t="str">
            <v>2178299</v>
          </cell>
          <cell r="AG3392">
            <v>8162</v>
          </cell>
          <cell r="AH3392">
            <v>273.04000000000002</v>
          </cell>
          <cell r="AJ3392">
            <v>0</v>
          </cell>
          <cell r="AM3392">
            <v>8435.0400000000009</v>
          </cell>
          <cell r="AN3392">
            <v>0</v>
          </cell>
          <cell r="AP3392">
            <v>8435.0400000000009</v>
          </cell>
          <cell r="AR3392">
            <v>8435.0400000000009</v>
          </cell>
        </row>
        <row r="3393">
          <cell r="D3393" t="str">
            <v>143299</v>
          </cell>
          <cell r="E3393" t="str">
            <v>2179299</v>
          </cell>
          <cell r="AG3393">
            <v>6924</v>
          </cell>
          <cell r="AH3393">
            <v>94.35</v>
          </cell>
          <cell r="AJ3393">
            <v>0</v>
          </cell>
          <cell r="AM3393">
            <v>7018.35</v>
          </cell>
          <cell r="AN3393">
            <v>0</v>
          </cell>
          <cell r="AP3393">
            <v>7018.35</v>
          </cell>
          <cell r="AR3393">
            <v>7018.35</v>
          </cell>
        </row>
        <row r="3394">
          <cell r="D3394" t="str">
            <v>143299</v>
          </cell>
          <cell r="E3394" t="str">
            <v>2180299</v>
          </cell>
          <cell r="AG3394">
            <v>5284</v>
          </cell>
          <cell r="AH3394">
            <v>-705.4</v>
          </cell>
          <cell r="AJ3394">
            <v>0</v>
          </cell>
          <cell r="AM3394">
            <v>4578.6000000000004</v>
          </cell>
          <cell r="AN3394">
            <v>0</v>
          </cell>
          <cell r="AP3394">
            <v>4578.6000000000004</v>
          </cell>
          <cell r="AR3394">
            <v>4578.6000000000004</v>
          </cell>
        </row>
        <row r="3395">
          <cell r="D3395" t="str">
            <v>143299</v>
          </cell>
          <cell r="E3395" t="str">
            <v>3008299</v>
          </cell>
          <cell r="AG3395">
            <v>31955</v>
          </cell>
          <cell r="AH3395">
            <v>-12592.01</v>
          </cell>
          <cell r="AJ3395">
            <v>0</v>
          </cell>
          <cell r="AM3395">
            <v>19362.990000000002</v>
          </cell>
          <cell r="AN3395">
            <v>0</v>
          </cell>
          <cell r="AP3395">
            <v>19362.990000000002</v>
          </cell>
          <cell r="AR3395">
            <v>19362.990000000002</v>
          </cell>
        </row>
        <row r="3396">
          <cell r="D3396" t="str">
            <v>143299</v>
          </cell>
          <cell r="E3396" t="str">
            <v>5007299</v>
          </cell>
          <cell r="AG3396">
            <v>12271</v>
          </cell>
          <cell r="AH3396">
            <v>1493.12</v>
          </cell>
          <cell r="AJ3396">
            <v>0</v>
          </cell>
          <cell r="AM3396">
            <v>13764.12</v>
          </cell>
          <cell r="AN3396">
            <v>0</v>
          </cell>
          <cell r="AP3396">
            <v>13764.12</v>
          </cell>
          <cell r="AR3396">
            <v>13764.12</v>
          </cell>
        </row>
        <row r="3397">
          <cell r="D3397" t="str">
            <v>143299</v>
          </cell>
          <cell r="E3397" t="str">
            <v>5010299</v>
          </cell>
          <cell r="AG3397">
            <v>22532</v>
          </cell>
          <cell r="AH3397">
            <v>5695.64</v>
          </cell>
          <cell r="AJ3397">
            <v>0</v>
          </cell>
          <cell r="AM3397">
            <v>28227.64</v>
          </cell>
          <cell r="AN3397">
            <v>0</v>
          </cell>
          <cell r="AP3397">
            <v>28227.64</v>
          </cell>
          <cell r="AR3397">
            <v>28227.64</v>
          </cell>
        </row>
        <row r="3398">
          <cell r="D3398" t="str">
            <v>143299</v>
          </cell>
          <cell r="E3398" t="str">
            <v>5024299</v>
          </cell>
          <cell r="AG3398">
            <v>12669</v>
          </cell>
          <cell r="AH3398">
            <v>810.04</v>
          </cell>
          <cell r="AJ3398">
            <v>0</v>
          </cell>
          <cell r="AM3398">
            <v>13479.04</v>
          </cell>
          <cell r="AN3398">
            <v>0</v>
          </cell>
          <cell r="AP3398">
            <v>13479.04</v>
          </cell>
          <cell r="AR3398">
            <v>13479.04</v>
          </cell>
        </row>
        <row r="3399">
          <cell r="D3399" t="str">
            <v>143299</v>
          </cell>
          <cell r="E3399" t="str">
            <v>5025299</v>
          </cell>
          <cell r="AG3399">
            <v>12390</v>
          </cell>
          <cell r="AH3399">
            <v>2520.48</v>
          </cell>
          <cell r="AJ3399">
            <v>0</v>
          </cell>
          <cell r="AM3399">
            <v>14910.48</v>
          </cell>
          <cell r="AN3399">
            <v>0</v>
          </cell>
          <cell r="AP3399">
            <v>14910.48</v>
          </cell>
          <cell r="AR3399">
            <v>14910.48</v>
          </cell>
        </row>
        <row r="3400">
          <cell r="D3400" t="str">
            <v>143299</v>
          </cell>
          <cell r="E3400" t="str">
            <v>5026299</v>
          </cell>
          <cell r="AG3400">
            <v>13829</v>
          </cell>
          <cell r="AH3400">
            <v>2974.83</v>
          </cell>
          <cell r="AJ3400">
            <v>0</v>
          </cell>
          <cell r="AM3400">
            <v>16803.830000000002</v>
          </cell>
          <cell r="AN3400">
            <v>0</v>
          </cell>
          <cell r="AP3400">
            <v>16803.830000000002</v>
          </cell>
          <cell r="AR3400">
            <v>16803.830000000002</v>
          </cell>
        </row>
        <row r="3401">
          <cell r="D3401" t="str">
            <v>143299</v>
          </cell>
          <cell r="E3401" t="str">
            <v>5069299</v>
          </cell>
          <cell r="AG3401">
            <v>16112</v>
          </cell>
          <cell r="AH3401">
            <v>737.69</v>
          </cell>
          <cell r="AJ3401">
            <v>0</v>
          </cell>
          <cell r="AM3401">
            <v>16849.689999999999</v>
          </cell>
          <cell r="AN3401">
            <v>0</v>
          </cell>
          <cell r="AP3401">
            <v>16849.689999999999</v>
          </cell>
          <cell r="AR3401">
            <v>16849.689999999999</v>
          </cell>
        </row>
        <row r="3402">
          <cell r="D3402" t="str">
            <v>143299</v>
          </cell>
          <cell r="E3402" t="str">
            <v>5070299</v>
          </cell>
          <cell r="AG3402">
            <v>14750</v>
          </cell>
          <cell r="AH3402">
            <v>-791.69</v>
          </cell>
          <cell r="AJ3402">
            <v>0</v>
          </cell>
          <cell r="AM3402">
            <v>13958.31</v>
          </cell>
          <cell r="AN3402">
            <v>0</v>
          </cell>
          <cell r="AP3402">
            <v>13958.31</v>
          </cell>
          <cell r="AR3402">
            <v>13958.31</v>
          </cell>
        </row>
        <row r="3403">
          <cell r="D3403" t="str">
            <v>143299</v>
          </cell>
          <cell r="E3403" t="str">
            <v>5071299</v>
          </cell>
          <cell r="AG3403">
            <v>31782</v>
          </cell>
          <cell r="AH3403">
            <v>-411.5</v>
          </cell>
          <cell r="AJ3403">
            <v>0</v>
          </cell>
          <cell r="AM3403">
            <v>31370.5</v>
          </cell>
          <cell r="AN3403">
            <v>0</v>
          </cell>
          <cell r="AP3403">
            <v>31370.5</v>
          </cell>
          <cell r="AR3403">
            <v>31370.5</v>
          </cell>
        </row>
        <row r="3404">
          <cell r="D3404" t="str">
            <v>143299</v>
          </cell>
          <cell r="E3404" t="str">
            <v>5072299</v>
          </cell>
          <cell r="AG3404">
            <v>14568</v>
          </cell>
          <cell r="AH3404">
            <v>642.27</v>
          </cell>
          <cell r="AJ3404">
            <v>0</v>
          </cell>
          <cell r="AM3404">
            <v>15210.27</v>
          </cell>
          <cell r="AN3404">
            <v>0</v>
          </cell>
          <cell r="AP3404">
            <v>15210.27</v>
          </cell>
          <cell r="AR3404">
            <v>15210.27</v>
          </cell>
        </row>
        <row r="3405">
          <cell r="D3405" t="str">
            <v>143299</v>
          </cell>
          <cell r="E3405" t="str">
            <v>5073299</v>
          </cell>
          <cell r="AG3405">
            <v>26720</v>
          </cell>
          <cell r="AH3405">
            <v>-1430.49</v>
          </cell>
          <cell r="AJ3405">
            <v>0</v>
          </cell>
          <cell r="AM3405">
            <v>25289.51</v>
          </cell>
          <cell r="AN3405">
            <v>0</v>
          </cell>
          <cell r="AP3405">
            <v>25289.51</v>
          </cell>
          <cell r="AR3405">
            <v>25289.51</v>
          </cell>
        </row>
        <row r="3406">
          <cell r="D3406" t="str">
            <v>143299</v>
          </cell>
          <cell r="E3406" t="str">
            <v>5074299</v>
          </cell>
          <cell r="AG3406">
            <v>37378</v>
          </cell>
          <cell r="AH3406">
            <v>468.75</v>
          </cell>
          <cell r="AJ3406">
            <v>0</v>
          </cell>
          <cell r="AM3406">
            <v>37846.75</v>
          </cell>
          <cell r="AN3406">
            <v>0</v>
          </cell>
          <cell r="AP3406">
            <v>37846.75</v>
          </cell>
          <cell r="AR3406">
            <v>37846.75</v>
          </cell>
        </row>
        <row r="3407">
          <cell r="D3407" t="str">
            <v>143299</v>
          </cell>
          <cell r="E3407" t="str">
            <v>5076299</v>
          </cell>
          <cell r="AG3407">
            <v>30101</v>
          </cell>
          <cell r="AH3407">
            <v>803.41</v>
          </cell>
          <cell r="AJ3407">
            <v>0</v>
          </cell>
          <cell r="AM3407">
            <v>30904.41</v>
          </cell>
          <cell r="AN3407">
            <v>0</v>
          </cell>
          <cell r="AP3407">
            <v>30904.41</v>
          </cell>
          <cell r="AR3407">
            <v>30904.41</v>
          </cell>
        </row>
        <row r="3408">
          <cell r="D3408" t="str">
            <v>143299</v>
          </cell>
          <cell r="E3408" t="str">
            <v>5077299</v>
          </cell>
          <cell r="AG3408">
            <v>36122</v>
          </cell>
          <cell r="AH3408">
            <v>3746.43</v>
          </cell>
          <cell r="AJ3408">
            <v>0</v>
          </cell>
          <cell r="AM3408">
            <v>39868.43</v>
          </cell>
          <cell r="AN3408">
            <v>0</v>
          </cell>
          <cell r="AP3408">
            <v>39868.43</v>
          </cell>
          <cell r="AR3408">
            <v>39868.43</v>
          </cell>
        </row>
        <row r="3409">
          <cell r="D3409" t="str">
            <v>143299</v>
          </cell>
          <cell r="E3409" t="str">
            <v>5078299</v>
          </cell>
          <cell r="AG3409">
            <v>13883</v>
          </cell>
          <cell r="AH3409">
            <v>-643.39</v>
          </cell>
          <cell r="AJ3409">
            <v>0</v>
          </cell>
          <cell r="AM3409">
            <v>13239.61</v>
          </cell>
          <cell r="AN3409">
            <v>0</v>
          </cell>
          <cell r="AP3409">
            <v>13239.61</v>
          </cell>
          <cell r="AR3409">
            <v>13239.61</v>
          </cell>
        </row>
        <row r="3410">
          <cell r="D3410" t="str">
            <v>143299</v>
          </cell>
          <cell r="E3410" t="str">
            <v>5080299</v>
          </cell>
          <cell r="AG3410">
            <v>112591</v>
          </cell>
          <cell r="AH3410">
            <v>6145.05</v>
          </cell>
          <cell r="AJ3410">
            <v>0</v>
          </cell>
          <cell r="AM3410">
            <v>118736.05</v>
          </cell>
          <cell r="AN3410">
            <v>0</v>
          </cell>
          <cell r="AP3410">
            <v>118736.05</v>
          </cell>
          <cell r="AR3410">
            <v>118736.05</v>
          </cell>
        </row>
        <row r="3411">
          <cell r="D3411" t="str">
            <v>143299</v>
          </cell>
          <cell r="E3411" t="str">
            <v>5081299</v>
          </cell>
          <cell r="AG3411">
            <v>80811</v>
          </cell>
          <cell r="AH3411">
            <v>3740.75</v>
          </cell>
          <cell r="AJ3411">
            <v>0</v>
          </cell>
          <cell r="AM3411">
            <v>84551.75</v>
          </cell>
          <cell r="AN3411">
            <v>0</v>
          </cell>
          <cell r="AP3411">
            <v>84551.75</v>
          </cell>
          <cell r="AR3411">
            <v>84551.75</v>
          </cell>
        </row>
        <row r="3412">
          <cell r="D3412" t="str">
            <v>143299</v>
          </cell>
          <cell r="E3412" t="str">
            <v>5090299</v>
          </cell>
          <cell r="AG3412">
            <v>10659</v>
          </cell>
          <cell r="AH3412">
            <v>789</v>
          </cell>
          <cell r="AJ3412">
            <v>0</v>
          </cell>
          <cell r="AM3412">
            <v>11448</v>
          </cell>
          <cell r="AN3412">
            <v>0</v>
          </cell>
          <cell r="AP3412">
            <v>11448</v>
          </cell>
          <cell r="AR3412">
            <v>11448</v>
          </cell>
        </row>
        <row r="3413">
          <cell r="D3413" t="str">
            <v>143299</v>
          </cell>
          <cell r="E3413" t="str">
            <v>5093299</v>
          </cell>
          <cell r="AG3413">
            <v>85535</v>
          </cell>
          <cell r="AH3413">
            <v>8817.4500000000007</v>
          </cell>
          <cell r="AJ3413">
            <v>0</v>
          </cell>
          <cell r="AM3413">
            <v>94352.45</v>
          </cell>
          <cell r="AN3413">
            <v>0</v>
          </cell>
          <cell r="AP3413">
            <v>94352.45</v>
          </cell>
          <cell r="AR3413">
            <v>94352.45</v>
          </cell>
        </row>
        <row r="3414">
          <cell r="D3414" t="str">
            <v>143299</v>
          </cell>
          <cell r="E3414" t="str">
            <v>5095299</v>
          </cell>
          <cell r="AG3414">
            <v>10227</v>
          </cell>
          <cell r="AH3414">
            <v>-197.68</v>
          </cell>
          <cell r="AJ3414">
            <v>0</v>
          </cell>
          <cell r="AM3414">
            <v>10029.32</v>
          </cell>
          <cell r="AN3414">
            <v>0</v>
          </cell>
          <cell r="AP3414">
            <v>10029.32</v>
          </cell>
          <cell r="AR3414">
            <v>10029.32</v>
          </cell>
        </row>
        <row r="3415">
          <cell r="D3415" t="str">
            <v>143299</v>
          </cell>
          <cell r="E3415" t="str">
            <v>5131299</v>
          </cell>
          <cell r="AG3415">
            <v>7261</v>
          </cell>
          <cell r="AH3415">
            <v>18.739999999999998</v>
          </cell>
          <cell r="AJ3415">
            <v>0</v>
          </cell>
          <cell r="AM3415">
            <v>7279.74</v>
          </cell>
          <cell r="AN3415">
            <v>0</v>
          </cell>
          <cell r="AP3415">
            <v>7279.74</v>
          </cell>
          <cell r="AR3415">
            <v>7279.74</v>
          </cell>
        </row>
        <row r="3416">
          <cell r="D3416" t="str">
            <v>143299</v>
          </cell>
          <cell r="E3416" t="str">
            <v>5145299</v>
          </cell>
          <cell r="AG3416">
            <v>9504</v>
          </cell>
          <cell r="AH3416">
            <v>1021</v>
          </cell>
          <cell r="AJ3416">
            <v>0</v>
          </cell>
          <cell r="AM3416">
            <v>10525</v>
          </cell>
          <cell r="AN3416">
            <v>0</v>
          </cell>
          <cell r="AP3416">
            <v>10525</v>
          </cell>
          <cell r="AR3416">
            <v>10525</v>
          </cell>
        </row>
        <row r="3417">
          <cell r="D3417" t="str">
            <v>143299</v>
          </cell>
          <cell r="E3417" t="str">
            <v>5166299</v>
          </cell>
          <cell r="AG3417">
            <v>13170</v>
          </cell>
          <cell r="AH3417">
            <v>1468.72</v>
          </cell>
          <cell r="AJ3417">
            <v>0</v>
          </cell>
          <cell r="AM3417">
            <v>14638.72</v>
          </cell>
          <cell r="AN3417">
            <v>0</v>
          </cell>
          <cell r="AP3417">
            <v>14638.72</v>
          </cell>
          <cell r="AR3417">
            <v>14638.72</v>
          </cell>
        </row>
        <row r="3418">
          <cell r="D3418" t="str">
            <v>143299</v>
          </cell>
          <cell r="E3418" t="str">
            <v>5174299</v>
          </cell>
          <cell r="AG3418">
            <v>4311</v>
          </cell>
          <cell r="AH3418">
            <v>-985.14</v>
          </cell>
          <cell r="AJ3418">
            <v>0</v>
          </cell>
          <cell r="AM3418">
            <v>3325.86</v>
          </cell>
          <cell r="AN3418">
            <v>0</v>
          </cell>
          <cell r="AP3418">
            <v>3325.86</v>
          </cell>
          <cell r="AR3418">
            <v>3325.86</v>
          </cell>
        </row>
        <row r="3419">
          <cell r="D3419" t="str">
            <v>143299</v>
          </cell>
          <cell r="E3419" t="str">
            <v>5183299</v>
          </cell>
          <cell r="AG3419">
            <v>32878</v>
          </cell>
          <cell r="AH3419">
            <v>4706.43</v>
          </cell>
          <cell r="AJ3419">
            <v>0</v>
          </cell>
          <cell r="AM3419">
            <v>37584.43</v>
          </cell>
          <cell r="AN3419">
            <v>0</v>
          </cell>
          <cell r="AP3419">
            <v>37584.43</v>
          </cell>
          <cell r="AR3419">
            <v>37584.43</v>
          </cell>
        </row>
        <row r="3420">
          <cell r="D3420" t="str">
            <v>143299</v>
          </cell>
          <cell r="E3420" t="str">
            <v>5184299</v>
          </cell>
          <cell r="AG3420">
            <v>15907</v>
          </cell>
          <cell r="AH3420">
            <v>907.17</v>
          </cell>
          <cell r="AJ3420">
            <v>0</v>
          </cell>
          <cell r="AM3420">
            <v>16814.169999999998</v>
          </cell>
          <cell r="AN3420">
            <v>0</v>
          </cell>
          <cell r="AP3420">
            <v>16814.169999999998</v>
          </cell>
          <cell r="AR3420">
            <v>16814.169999999998</v>
          </cell>
        </row>
        <row r="3421">
          <cell r="D3421" t="str">
            <v>143299</v>
          </cell>
          <cell r="E3421" t="str">
            <v>5185299</v>
          </cell>
          <cell r="AG3421">
            <v>16560</v>
          </cell>
          <cell r="AH3421">
            <v>-1435.58</v>
          </cell>
          <cell r="AJ3421">
            <v>0</v>
          </cell>
          <cell r="AM3421">
            <v>15124.42</v>
          </cell>
          <cell r="AN3421">
            <v>0</v>
          </cell>
          <cell r="AP3421">
            <v>15124.42</v>
          </cell>
          <cell r="AR3421">
            <v>15124.42</v>
          </cell>
        </row>
        <row r="3422">
          <cell r="D3422" t="str">
            <v>143299</v>
          </cell>
          <cell r="E3422" t="str">
            <v>6013299</v>
          </cell>
          <cell r="AG3422">
            <v>6645</v>
          </cell>
          <cell r="AH3422">
            <v>-5446.9</v>
          </cell>
          <cell r="AJ3422">
            <v>0</v>
          </cell>
          <cell r="AM3422">
            <v>1198.0999999999999</v>
          </cell>
          <cell r="AN3422">
            <v>0</v>
          </cell>
          <cell r="AP3422">
            <v>1198.0999999999999</v>
          </cell>
          <cell r="AR3422">
            <v>1198.0999999999999</v>
          </cell>
        </row>
        <row r="3423">
          <cell r="D3423" t="str">
            <v>143299</v>
          </cell>
          <cell r="E3423" t="str">
            <v>6020299</v>
          </cell>
          <cell r="AG3423">
            <v>15505</v>
          </cell>
          <cell r="AH3423">
            <v>-7466.31</v>
          </cell>
          <cell r="AJ3423">
            <v>0</v>
          </cell>
          <cell r="AM3423">
            <v>8038.69</v>
          </cell>
          <cell r="AN3423">
            <v>0</v>
          </cell>
          <cell r="AP3423">
            <v>8038.69</v>
          </cell>
          <cell r="AR3423">
            <v>8038.69</v>
          </cell>
        </row>
        <row r="3424">
          <cell r="D3424" t="str">
            <v>143299</v>
          </cell>
          <cell r="E3424" t="str">
            <v>6117299</v>
          </cell>
          <cell r="AG3424">
            <v>26415</v>
          </cell>
          <cell r="AH3424">
            <v>5494.2</v>
          </cell>
          <cell r="AJ3424">
            <v>0</v>
          </cell>
          <cell r="AM3424">
            <v>31909.200000000001</v>
          </cell>
          <cell r="AN3424">
            <v>0</v>
          </cell>
          <cell r="AP3424">
            <v>31909.200000000001</v>
          </cell>
          <cell r="AR3424">
            <v>31909.200000000001</v>
          </cell>
        </row>
        <row r="3425">
          <cell r="D3425" t="str">
            <v>143299</v>
          </cell>
          <cell r="E3425" t="str">
            <v>6121299</v>
          </cell>
          <cell r="AG3425">
            <v>9014</v>
          </cell>
          <cell r="AH3425">
            <v>-4299.33</v>
          </cell>
          <cell r="AJ3425">
            <v>0</v>
          </cell>
          <cell r="AM3425">
            <v>4714.67</v>
          </cell>
          <cell r="AN3425">
            <v>0</v>
          </cell>
          <cell r="AP3425">
            <v>4714.67</v>
          </cell>
          <cell r="AR3425">
            <v>4714.67</v>
          </cell>
        </row>
        <row r="3426">
          <cell r="D3426" t="str">
            <v>143299</v>
          </cell>
          <cell r="E3426" t="str">
            <v>6142299</v>
          </cell>
          <cell r="AG3426">
            <v>10225</v>
          </cell>
          <cell r="AH3426">
            <v>-4833.88</v>
          </cell>
          <cell r="AJ3426">
            <v>0</v>
          </cell>
          <cell r="AM3426">
            <v>5391.12</v>
          </cell>
          <cell r="AN3426">
            <v>0</v>
          </cell>
          <cell r="AP3426">
            <v>5391.12</v>
          </cell>
          <cell r="AR3426">
            <v>5391.12</v>
          </cell>
        </row>
        <row r="3427">
          <cell r="D3427" t="str">
            <v>143299</v>
          </cell>
          <cell r="E3427" t="str">
            <v>6147299</v>
          </cell>
          <cell r="AG3427">
            <v>6924</v>
          </cell>
          <cell r="AH3427">
            <v>-3322.44</v>
          </cell>
          <cell r="AJ3427">
            <v>0</v>
          </cell>
          <cell r="AM3427">
            <v>3601.56</v>
          </cell>
          <cell r="AN3427">
            <v>0</v>
          </cell>
          <cell r="AP3427">
            <v>3601.56</v>
          </cell>
          <cell r="AR3427">
            <v>3601.56</v>
          </cell>
        </row>
        <row r="3428">
          <cell r="D3428" t="str">
            <v>143299</v>
          </cell>
          <cell r="E3428" t="str">
            <v>6148299</v>
          </cell>
          <cell r="AG3428">
            <v>7261</v>
          </cell>
          <cell r="AH3428">
            <v>-4046.11</v>
          </cell>
          <cell r="AJ3428">
            <v>0</v>
          </cell>
          <cell r="AM3428">
            <v>3214.89</v>
          </cell>
          <cell r="AN3428">
            <v>0</v>
          </cell>
          <cell r="AP3428">
            <v>3214.89</v>
          </cell>
          <cell r="AR3428">
            <v>3214.89</v>
          </cell>
        </row>
        <row r="3429">
          <cell r="D3429" t="str">
            <v>143299</v>
          </cell>
          <cell r="E3429" t="str">
            <v>6149299</v>
          </cell>
          <cell r="AG3429">
            <v>6924</v>
          </cell>
          <cell r="AH3429">
            <v>-3322.44</v>
          </cell>
          <cell r="AJ3429">
            <v>0</v>
          </cell>
          <cell r="AM3429">
            <v>3601.56</v>
          </cell>
          <cell r="AN3429">
            <v>0</v>
          </cell>
          <cell r="AP3429">
            <v>3601.56</v>
          </cell>
          <cell r="AR3429">
            <v>3601.56</v>
          </cell>
        </row>
        <row r="3430">
          <cell r="D3430" t="str">
            <v>143299</v>
          </cell>
          <cell r="E3430" t="str">
            <v>6150299</v>
          </cell>
          <cell r="AG3430">
            <v>6924</v>
          </cell>
          <cell r="AH3430">
            <v>-3322.44</v>
          </cell>
          <cell r="AJ3430">
            <v>0</v>
          </cell>
          <cell r="AM3430">
            <v>3601.56</v>
          </cell>
          <cell r="AN3430">
            <v>0</v>
          </cell>
          <cell r="AP3430">
            <v>3601.56</v>
          </cell>
          <cell r="AR3430">
            <v>3601.56</v>
          </cell>
        </row>
        <row r="3431">
          <cell r="D3431" t="str">
            <v>143299</v>
          </cell>
          <cell r="E3431" t="str">
            <v>6151299</v>
          </cell>
          <cell r="AG3431">
            <v>10714</v>
          </cell>
          <cell r="AH3431">
            <v>-5058.5200000000004</v>
          </cell>
          <cell r="AJ3431">
            <v>0</v>
          </cell>
          <cell r="AM3431">
            <v>5655.48</v>
          </cell>
          <cell r="AN3431">
            <v>0</v>
          </cell>
          <cell r="AP3431">
            <v>5655.48</v>
          </cell>
          <cell r="AR3431">
            <v>5655.48</v>
          </cell>
        </row>
        <row r="3432">
          <cell r="D3432" t="str">
            <v>143299</v>
          </cell>
          <cell r="E3432" t="str">
            <v>6152299</v>
          </cell>
          <cell r="AG3432">
            <v>6924</v>
          </cell>
          <cell r="AH3432">
            <v>-3364.44</v>
          </cell>
          <cell r="AJ3432">
            <v>0</v>
          </cell>
          <cell r="AM3432">
            <v>3559.56</v>
          </cell>
          <cell r="AN3432">
            <v>0</v>
          </cell>
          <cell r="AP3432">
            <v>3559.56</v>
          </cell>
          <cell r="AR3432">
            <v>3559.56</v>
          </cell>
        </row>
        <row r="3433">
          <cell r="D3433" t="str">
            <v>143299</v>
          </cell>
          <cell r="E3433" t="str">
            <v>6153299</v>
          </cell>
          <cell r="AG3433">
            <v>4311</v>
          </cell>
          <cell r="AH3433">
            <v>-2093.7600000000002</v>
          </cell>
          <cell r="AJ3433">
            <v>0</v>
          </cell>
          <cell r="AM3433">
            <v>2217.2399999999998</v>
          </cell>
          <cell r="AN3433">
            <v>0</v>
          </cell>
          <cell r="AP3433">
            <v>2217.2399999999998</v>
          </cell>
          <cell r="AR3433">
            <v>2217.2399999999998</v>
          </cell>
        </row>
        <row r="3434">
          <cell r="D3434" t="str">
            <v>143299</v>
          </cell>
          <cell r="E3434" t="str">
            <v>6154299</v>
          </cell>
          <cell r="AG3434">
            <v>4311</v>
          </cell>
          <cell r="AH3434">
            <v>-2093.7600000000002</v>
          </cell>
          <cell r="AJ3434">
            <v>0</v>
          </cell>
          <cell r="AM3434">
            <v>2217.2399999999998</v>
          </cell>
          <cell r="AN3434">
            <v>0</v>
          </cell>
          <cell r="AP3434">
            <v>2217.2399999999998</v>
          </cell>
          <cell r="AR3434">
            <v>2217.2399999999998</v>
          </cell>
        </row>
        <row r="3435">
          <cell r="D3435" t="str">
            <v>143299</v>
          </cell>
          <cell r="E3435" t="str">
            <v>6155299</v>
          </cell>
          <cell r="AG3435">
            <v>6924</v>
          </cell>
          <cell r="AH3435">
            <v>-3322.44</v>
          </cell>
          <cell r="AJ3435">
            <v>0</v>
          </cell>
          <cell r="AM3435">
            <v>3601.56</v>
          </cell>
          <cell r="AN3435">
            <v>0</v>
          </cell>
          <cell r="AP3435">
            <v>3601.56</v>
          </cell>
          <cell r="AR3435">
            <v>3601.56</v>
          </cell>
        </row>
        <row r="3436">
          <cell r="D3436" t="str">
            <v>143299</v>
          </cell>
          <cell r="E3436" t="str">
            <v>6156299</v>
          </cell>
          <cell r="AG3436">
            <v>4311</v>
          </cell>
          <cell r="AH3436">
            <v>-2093.7600000000002</v>
          </cell>
          <cell r="AJ3436">
            <v>0</v>
          </cell>
          <cell r="AM3436">
            <v>2217.2399999999998</v>
          </cell>
          <cell r="AN3436">
            <v>0</v>
          </cell>
          <cell r="AP3436">
            <v>2217.2399999999998</v>
          </cell>
          <cell r="AR3436">
            <v>2217.2399999999998</v>
          </cell>
        </row>
        <row r="3437">
          <cell r="D3437" t="str">
            <v>144199</v>
          </cell>
          <cell r="E3437" t="str">
            <v>5026299</v>
          </cell>
          <cell r="AG3437">
            <v>1561051</v>
          </cell>
          <cell r="AH3437">
            <v>-247502.01</v>
          </cell>
          <cell r="AJ3437">
            <v>0</v>
          </cell>
          <cell r="AM3437">
            <v>959900.84</v>
          </cell>
          <cell r="AN3437">
            <v>0</v>
          </cell>
          <cell r="AP3437">
            <v>959900.84</v>
          </cell>
          <cell r="AR3437">
            <v>959900.84</v>
          </cell>
        </row>
        <row r="3438">
          <cell r="D3438" t="str">
            <v>153199</v>
          </cell>
          <cell r="E3438" t="str">
            <v>2002299</v>
          </cell>
          <cell r="AG3438">
            <v>0</v>
          </cell>
          <cell r="AH3438">
            <v>80607.839999999997</v>
          </cell>
          <cell r="AJ3438">
            <v>0</v>
          </cell>
          <cell r="AM3438">
            <v>80607.839999999997</v>
          </cell>
          <cell r="AN3438">
            <v>0</v>
          </cell>
          <cell r="AP3438">
            <v>80607.839999999997</v>
          </cell>
          <cell r="AR3438">
            <v>80607.839999999997</v>
          </cell>
        </row>
        <row r="3439">
          <cell r="D3439" t="str">
            <v>153199</v>
          </cell>
          <cell r="E3439" t="str">
            <v>2100299</v>
          </cell>
          <cell r="AG3439">
            <v>0</v>
          </cell>
          <cell r="AH3439">
            <v>89345.16</v>
          </cell>
          <cell r="AJ3439">
            <v>0</v>
          </cell>
          <cell r="AM3439">
            <v>89345.16</v>
          </cell>
          <cell r="AN3439">
            <v>0</v>
          </cell>
          <cell r="AP3439">
            <v>89345.16</v>
          </cell>
          <cell r="AR3439">
            <v>89345.16</v>
          </cell>
        </row>
        <row r="3440">
          <cell r="D3440" t="str">
            <v>153199</v>
          </cell>
          <cell r="E3440" t="str">
            <v>2108299</v>
          </cell>
          <cell r="AG3440">
            <v>0</v>
          </cell>
          <cell r="AH3440">
            <v>141307.85999999999</v>
          </cell>
          <cell r="AJ3440">
            <v>0</v>
          </cell>
          <cell r="AM3440">
            <v>141307.85999999999</v>
          </cell>
          <cell r="AN3440">
            <v>0</v>
          </cell>
          <cell r="AP3440">
            <v>141307.85999999999</v>
          </cell>
          <cell r="AR3440">
            <v>141307.85999999999</v>
          </cell>
        </row>
        <row r="3441">
          <cell r="D3441" t="str">
            <v>153199</v>
          </cell>
          <cell r="E3441" t="str">
            <v>2179299</v>
          </cell>
          <cell r="AG3441">
            <v>0</v>
          </cell>
          <cell r="AH3441">
            <v>21950.82</v>
          </cell>
          <cell r="AJ3441">
            <v>0</v>
          </cell>
          <cell r="AM3441">
            <v>21950.82</v>
          </cell>
          <cell r="AN3441">
            <v>0</v>
          </cell>
          <cell r="AP3441">
            <v>21950.82</v>
          </cell>
          <cell r="AR3441">
            <v>21950.82</v>
          </cell>
        </row>
        <row r="3442">
          <cell r="D3442" t="str">
            <v>153199</v>
          </cell>
          <cell r="E3442" t="str">
            <v>5025299</v>
          </cell>
          <cell r="AG3442">
            <v>0</v>
          </cell>
          <cell r="AH3442">
            <v>71514</v>
          </cell>
          <cell r="AJ3442">
            <v>0</v>
          </cell>
          <cell r="AM3442">
            <v>71514</v>
          </cell>
          <cell r="AN3442">
            <v>0</v>
          </cell>
          <cell r="AP3442">
            <v>71514</v>
          </cell>
          <cell r="AR3442">
            <v>71514</v>
          </cell>
        </row>
        <row r="3443">
          <cell r="D3443" t="str">
            <v>153199</v>
          </cell>
          <cell r="E3443" t="str">
            <v>5026299</v>
          </cell>
          <cell r="AG3443">
            <v>9075076</v>
          </cell>
          <cell r="AH3443">
            <v>-6249032.8399999999</v>
          </cell>
          <cell r="AJ3443">
            <v>0</v>
          </cell>
          <cell r="AM3443">
            <v>0</v>
          </cell>
          <cell r="AN3443">
            <v>0</v>
          </cell>
          <cell r="AP3443">
            <v>0</v>
          </cell>
          <cell r="AR3443">
            <v>0</v>
          </cell>
        </row>
        <row r="3444">
          <cell r="D3444" t="str">
            <v>153199</v>
          </cell>
          <cell r="E3444" t="str">
            <v>5071299</v>
          </cell>
          <cell r="AG3444">
            <v>0</v>
          </cell>
          <cell r="AH3444">
            <v>85827.839999999997</v>
          </cell>
          <cell r="AJ3444">
            <v>0</v>
          </cell>
          <cell r="AM3444">
            <v>85827.839999999997</v>
          </cell>
          <cell r="AN3444">
            <v>0</v>
          </cell>
          <cell r="AP3444">
            <v>85827.839999999997</v>
          </cell>
          <cell r="AR3444">
            <v>85827.839999999997</v>
          </cell>
        </row>
        <row r="3445">
          <cell r="D3445" t="str">
            <v>153199</v>
          </cell>
          <cell r="E3445" t="str">
            <v>5072299</v>
          </cell>
          <cell r="AG3445">
            <v>0</v>
          </cell>
          <cell r="AH3445">
            <v>156254.51999999999</v>
          </cell>
          <cell r="AJ3445">
            <v>0</v>
          </cell>
          <cell r="AM3445">
            <v>156254.51999999999</v>
          </cell>
          <cell r="AN3445">
            <v>0</v>
          </cell>
          <cell r="AP3445">
            <v>156254.51999999999</v>
          </cell>
          <cell r="AR3445">
            <v>156254.51999999999</v>
          </cell>
        </row>
        <row r="3446">
          <cell r="D3446" t="str">
            <v>153199</v>
          </cell>
          <cell r="E3446" t="str">
            <v>5073299</v>
          </cell>
          <cell r="AG3446">
            <v>0</v>
          </cell>
          <cell r="AH3446">
            <v>168909.48</v>
          </cell>
          <cell r="AJ3446">
            <v>0</v>
          </cell>
          <cell r="AM3446">
            <v>168909.48</v>
          </cell>
          <cell r="AN3446">
            <v>0</v>
          </cell>
          <cell r="AP3446">
            <v>168909.48</v>
          </cell>
          <cell r="AR3446">
            <v>168909.48</v>
          </cell>
        </row>
        <row r="3447">
          <cell r="D3447" t="str">
            <v>153199</v>
          </cell>
          <cell r="E3447" t="str">
            <v>5074299</v>
          </cell>
          <cell r="AG3447">
            <v>0</v>
          </cell>
          <cell r="AH3447">
            <v>161729.51999999999</v>
          </cell>
          <cell r="AJ3447">
            <v>0</v>
          </cell>
          <cell r="AM3447">
            <v>161729.51999999999</v>
          </cell>
          <cell r="AN3447">
            <v>0</v>
          </cell>
          <cell r="AP3447">
            <v>161729.51999999999</v>
          </cell>
          <cell r="AR3447">
            <v>161729.51999999999</v>
          </cell>
        </row>
        <row r="3448">
          <cell r="D3448" t="str">
            <v>153199</v>
          </cell>
          <cell r="E3448" t="str">
            <v>5076299</v>
          </cell>
          <cell r="AG3448">
            <v>0</v>
          </cell>
          <cell r="AH3448">
            <v>77128.800000000003</v>
          </cell>
          <cell r="AJ3448">
            <v>0</v>
          </cell>
          <cell r="AM3448">
            <v>77128.800000000003</v>
          </cell>
          <cell r="AN3448">
            <v>0</v>
          </cell>
          <cell r="AP3448">
            <v>77128.800000000003</v>
          </cell>
          <cell r="AR3448">
            <v>77128.800000000003</v>
          </cell>
        </row>
        <row r="3449">
          <cell r="D3449" t="str">
            <v>153199</v>
          </cell>
          <cell r="E3449" t="str">
            <v>5077299</v>
          </cell>
          <cell r="AG3449">
            <v>0</v>
          </cell>
          <cell r="AH3449">
            <v>88143.72</v>
          </cell>
          <cell r="AJ3449">
            <v>0</v>
          </cell>
          <cell r="AM3449">
            <v>88143.72</v>
          </cell>
          <cell r="AN3449">
            <v>0</v>
          </cell>
          <cell r="AP3449">
            <v>88143.72</v>
          </cell>
          <cell r="AR3449">
            <v>88143.72</v>
          </cell>
        </row>
        <row r="3450">
          <cell r="D3450" t="str">
            <v>153199</v>
          </cell>
          <cell r="E3450" t="str">
            <v>5078299</v>
          </cell>
          <cell r="AG3450">
            <v>0</v>
          </cell>
          <cell r="AH3450">
            <v>85632.84</v>
          </cell>
          <cell r="AJ3450">
            <v>0</v>
          </cell>
          <cell r="AM3450">
            <v>85632.84</v>
          </cell>
          <cell r="AN3450">
            <v>0</v>
          </cell>
          <cell r="AP3450">
            <v>85632.84</v>
          </cell>
          <cell r="AR3450">
            <v>85632.84</v>
          </cell>
        </row>
        <row r="3451">
          <cell r="D3451" t="str">
            <v>153199</v>
          </cell>
          <cell r="E3451" t="str">
            <v>5080299</v>
          </cell>
          <cell r="AG3451">
            <v>0</v>
          </cell>
          <cell r="AH3451">
            <v>402767.22</v>
          </cell>
          <cell r="AJ3451">
            <v>0</v>
          </cell>
          <cell r="AM3451">
            <v>402767.22</v>
          </cell>
          <cell r="AN3451">
            <v>0</v>
          </cell>
          <cell r="AP3451">
            <v>402767.22</v>
          </cell>
          <cell r="AR3451">
            <v>402767.22</v>
          </cell>
        </row>
        <row r="3452">
          <cell r="D3452" t="str">
            <v>153199</v>
          </cell>
          <cell r="E3452" t="str">
            <v>5081299</v>
          </cell>
          <cell r="AG3452">
            <v>0</v>
          </cell>
          <cell r="AH3452">
            <v>81683.88</v>
          </cell>
          <cell r="AJ3452">
            <v>0</v>
          </cell>
          <cell r="AM3452">
            <v>81683.88</v>
          </cell>
          <cell r="AN3452">
            <v>0</v>
          </cell>
          <cell r="AP3452">
            <v>81683.88</v>
          </cell>
          <cell r="AR3452">
            <v>81683.88</v>
          </cell>
        </row>
        <row r="3453">
          <cell r="D3453" t="str">
            <v>153199</v>
          </cell>
          <cell r="E3453" t="str">
            <v>5093299</v>
          </cell>
          <cell r="AG3453">
            <v>0</v>
          </cell>
          <cell r="AH3453">
            <v>67338.12</v>
          </cell>
          <cell r="AJ3453">
            <v>0</v>
          </cell>
          <cell r="AM3453">
            <v>67338.12</v>
          </cell>
          <cell r="AN3453">
            <v>0</v>
          </cell>
          <cell r="AP3453">
            <v>67338.12</v>
          </cell>
          <cell r="AR3453">
            <v>67338.12</v>
          </cell>
        </row>
        <row r="3454">
          <cell r="D3454" t="str">
            <v>153199</v>
          </cell>
          <cell r="E3454" t="str">
            <v>5183299</v>
          </cell>
          <cell r="AG3454">
            <v>0</v>
          </cell>
          <cell r="AH3454">
            <v>77830.679999999993</v>
          </cell>
          <cell r="AJ3454">
            <v>0</v>
          </cell>
          <cell r="AM3454">
            <v>77830.679999999993</v>
          </cell>
          <cell r="AN3454">
            <v>0</v>
          </cell>
          <cell r="AP3454">
            <v>77830.679999999993</v>
          </cell>
          <cell r="AR3454">
            <v>77830.679999999993</v>
          </cell>
        </row>
        <row r="3455">
          <cell r="D3455" t="str">
            <v>153199</v>
          </cell>
          <cell r="E3455" t="str">
            <v>6149299</v>
          </cell>
          <cell r="AG3455">
            <v>0</v>
          </cell>
          <cell r="AH3455">
            <v>86578.880000000005</v>
          </cell>
          <cell r="AJ3455">
            <v>0</v>
          </cell>
          <cell r="AM3455">
            <v>86578.880000000005</v>
          </cell>
          <cell r="AN3455">
            <v>0</v>
          </cell>
          <cell r="AP3455">
            <v>86578.880000000005</v>
          </cell>
          <cell r="AR3455">
            <v>86578.880000000005</v>
          </cell>
        </row>
        <row r="3456">
          <cell r="D3456" t="str">
            <v>154399</v>
          </cell>
          <cell r="E3456" t="str">
            <v>1001299</v>
          </cell>
          <cell r="AG3456">
            <v>10646</v>
          </cell>
          <cell r="AH3456">
            <v>4544.04</v>
          </cell>
          <cell r="AJ3456">
            <v>0</v>
          </cell>
          <cell r="AM3456">
            <v>15190.04</v>
          </cell>
          <cell r="AN3456">
            <v>0</v>
          </cell>
          <cell r="AP3456">
            <v>15190.04</v>
          </cell>
          <cell r="AR3456">
            <v>15190.04</v>
          </cell>
        </row>
        <row r="3457">
          <cell r="D3457" t="str">
            <v>154399</v>
          </cell>
          <cell r="E3457" t="str">
            <v>1004299</v>
          </cell>
          <cell r="AG3457">
            <v>75581</v>
          </cell>
          <cell r="AH3457">
            <v>-39612.21</v>
          </cell>
          <cell r="AJ3457">
            <v>0</v>
          </cell>
          <cell r="AM3457">
            <v>35968.79</v>
          </cell>
          <cell r="AN3457">
            <v>0</v>
          </cell>
          <cell r="AP3457">
            <v>35968.79</v>
          </cell>
          <cell r="AR3457">
            <v>35968.79</v>
          </cell>
        </row>
        <row r="3458">
          <cell r="D3458" t="str">
            <v>154399</v>
          </cell>
          <cell r="E3458" t="str">
            <v>1180299</v>
          </cell>
          <cell r="AG3458">
            <v>0</v>
          </cell>
          <cell r="AH3458">
            <v>2076</v>
          </cell>
          <cell r="AJ3458">
            <v>0</v>
          </cell>
          <cell r="AM3458">
            <v>2076</v>
          </cell>
          <cell r="AN3458">
            <v>0</v>
          </cell>
          <cell r="AP3458">
            <v>2076</v>
          </cell>
          <cell r="AR3458">
            <v>2076</v>
          </cell>
        </row>
        <row r="3459">
          <cell r="D3459" t="str">
            <v>154399</v>
          </cell>
          <cell r="E3459" t="str">
            <v>2002299</v>
          </cell>
          <cell r="AG3459">
            <v>57007</v>
          </cell>
          <cell r="AH3459">
            <v>-12166.62</v>
          </cell>
          <cell r="AJ3459">
            <v>0</v>
          </cell>
          <cell r="AM3459">
            <v>44840.38</v>
          </cell>
          <cell r="AN3459">
            <v>0</v>
          </cell>
          <cell r="AP3459">
            <v>44840.38</v>
          </cell>
          <cell r="AR3459">
            <v>44840.38</v>
          </cell>
        </row>
        <row r="3460">
          <cell r="D3460" t="str">
            <v>154399</v>
          </cell>
          <cell r="E3460" t="str">
            <v>2003299</v>
          </cell>
          <cell r="AG3460">
            <v>29095</v>
          </cell>
          <cell r="AH3460">
            <v>-5780.1</v>
          </cell>
          <cell r="AJ3460">
            <v>0</v>
          </cell>
          <cell r="AM3460">
            <v>23314.9</v>
          </cell>
          <cell r="AN3460">
            <v>0</v>
          </cell>
          <cell r="AP3460">
            <v>23314.9</v>
          </cell>
          <cell r="AR3460">
            <v>23314.9</v>
          </cell>
        </row>
        <row r="3461">
          <cell r="D3461" t="str">
            <v>154399</v>
          </cell>
          <cell r="E3461" t="str">
            <v>2005299</v>
          </cell>
          <cell r="AG3461">
            <v>62227</v>
          </cell>
          <cell r="AH3461">
            <v>-15246.77</v>
          </cell>
          <cell r="AJ3461">
            <v>0</v>
          </cell>
          <cell r="AM3461">
            <v>46980.23</v>
          </cell>
          <cell r="AN3461">
            <v>0</v>
          </cell>
          <cell r="AP3461">
            <v>46980.23</v>
          </cell>
          <cell r="AR3461">
            <v>46980.23</v>
          </cell>
        </row>
        <row r="3462">
          <cell r="D3462" t="str">
            <v>154399</v>
          </cell>
          <cell r="E3462" t="str">
            <v>2006299</v>
          </cell>
          <cell r="AG3462">
            <v>10208</v>
          </cell>
          <cell r="AH3462">
            <v>837.39</v>
          </cell>
          <cell r="AJ3462">
            <v>0</v>
          </cell>
          <cell r="AM3462">
            <v>11045.39</v>
          </cell>
          <cell r="AN3462">
            <v>0</v>
          </cell>
          <cell r="AP3462">
            <v>11045.39</v>
          </cell>
          <cell r="AR3462">
            <v>11045.39</v>
          </cell>
        </row>
        <row r="3463">
          <cell r="D3463" t="str">
            <v>154399</v>
          </cell>
          <cell r="E3463" t="str">
            <v>2068299</v>
          </cell>
          <cell r="AG3463">
            <v>24203</v>
          </cell>
          <cell r="AH3463">
            <v>-11915.71</v>
          </cell>
          <cell r="AJ3463">
            <v>0</v>
          </cell>
          <cell r="AM3463">
            <v>12287.29</v>
          </cell>
          <cell r="AN3463">
            <v>0</v>
          </cell>
          <cell r="AP3463">
            <v>12287.29</v>
          </cell>
          <cell r="AR3463">
            <v>12287.29</v>
          </cell>
        </row>
        <row r="3464">
          <cell r="D3464" t="str">
            <v>154399</v>
          </cell>
          <cell r="E3464" t="str">
            <v>2098299</v>
          </cell>
          <cell r="AG3464">
            <v>89373</v>
          </cell>
          <cell r="AH3464">
            <v>-28794.799999999999</v>
          </cell>
          <cell r="AJ3464">
            <v>0</v>
          </cell>
          <cell r="AM3464">
            <v>60578.2</v>
          </cell>
          <cell r="AN3464">
            <v>0</v>
          </cell>
          <cell r="AP3464">
            <v>60578.2</v>
          </cell>
          <cell r="AR3464">
            <v>60578.2</v>
          </cell>
        </row>
        <row r="3465">
          <cell r="D3465" t="str">
            <v>154399</v>
          </cell>
          <cell r="E3465" t="str">
            <v>2099299</v>
          </cell>
          <cell r="AG3465">
            <v>40315</v>
          </cell>
          <cell r="AH3465">
            <v>-9545.2000000000007</v>
          </cell>
          <cell r="AJ3465">
            <v>0</v>
          </cell>
          <cell r="AM3465">
            <v>30769.8</v>
          </cell>
          <cell r="AN3465">
            <v>0</v>
          </cell>
          <cell r="AP3465">
            <v>30769.8</v>
          </cell>
          <cell r="AR3465">
            <v>30769.8</v>
          </cell>
        </row>
        <row r="3466">
          <cell r="D3466" t="str">
            <v>154399</v>
          </cell>
          <cell r="E3466" t="str">
            <v>2100299</v>
          </cell>
          <cell r="AG3466">
            <v>27658</v>
          </cell>
          <cell r="AH3466">
            <v>-4831.91</v>
          </cell>
          <cell r="AJ3466">
            <v>0</v>
          </cell>
          <cell r="AM3466">
            <v>22826.09</v>
          </cell>
          <cell r="AN3466">
            <v>0</v>
          </cell>
          <cell r="AP3466">
            <v>22826.09</v>
          </cell>
          <cell r="AR3466">
            <v>22826.09</v>
          </cell>
        </row>
        <row r="3467">
          <cell r="D3467" t="str">
            <v>154399</v>
          </cell>
          <cell r="E3467" t="str">
            <v>2103299</v>
          </cell>
          <cell r="AG3467">
            <v>61898</v>
          </cell>
          <cell r="AH3467">
            <v>-28395.08</v>
          </cell>
          <cell r="AJ3467">
            <v>0</v>
          </cell>
          <cell r="AM3467">
            <v>33502.92</v>
          </cell>
          <cell r="AN3467">
            <v>0</v>
          </cell>
          <cell r="AP3467">
            <v>33502.92</v>
          </cell>
          <cell r="AR3467">
            <v>33502.92</v>
          </cell>
        </row>
        <row r="3468">
          <cell r="D3468" t="str">
            <v>154399</v>
          </cell>
          <cell r="E3468" t="str">
            <v>2104299</v>
          </cell>
          <cell r="AG3468">
            <v>146596</v>
          </cell>
          <cell r="AH3468">
            <v>-1528.74</v>
          </cell>
          <cell r="AJ3468">
            <v>0</v>
          </cell>
          <cell r="AM3468">
            <v>145067.26</v>
          </cell>
          <cell r="AN3468">
            <v>0</v>
          </cell>
          <cell r="AP3468">
            <v>145067.26</v>
          </cell>
          <cell r="AR3468">
            <v>145067.26</v>
          </cell>
        </row>
        <row r="3469">
          <cell r="D3469" t="str">
            <v>154399</v>
          </cell>
          <cell r="E3469" t="str">
            <v>2108299</v>
          </cell>
          <cell r="AG3469">
            <v>124237</v>
          </cell>
          <cell r="AH3469">
            <v>-1437.69</v>
          </cell>
          <cell r="AJ3469">
            <v>0</v>
          </cell>
          <cell r="AM3469">
            <v>122799.31</v>
          </cell>
          <cell r="AN3469">
            <v>0</v>
          </cell>
          <cell r="AP3469">
            <v>122799.31</v>
          </cell>
          <cell r="AR3469">
            <v>122799.31</v>
          </cell>
        </row>
        <row r="3470">
          <cell r="D3470" t="str">
            <v>154399</v>
          </cell>
          <cell r="E3470" t="str">
            <v>2141299</v>
          </cell>
          <cell r="AG3470">
            <v>69219</v>
          </cell>
          <cell r="AH3470">
            <v>-3523.2</v>
          </cell>
          <cell r="AJ3470">
            <v>0</v>
          </cell>
          <cell r="AM3470">
            <v>65695.8</v>
          </cell>
          <cell r="AN3470">
            <v>0</v>
          </cell>
          <cell r="AP3470">
            <v>65695.8</v>
          </cell>
          <cell r="AR3470">
            <v>65695.8</v>
          </cell>
        </row>
        <row r="3471">
          <cell r="D3471" t="str">
            <v>154399</v>
          </cell>
          <cell r="E3471" t="str">
            <v>2164299</v>
          </cell>
          <cell r="AG3471">
            <v>36369</v>
          </cell>
          <cell r="AH3471">
            <v>-12735.48</v>
          </cell>
          <cell r="AJ3471">
            <v>0</v>
          </cell>
          <cell r="AM3471">
            <v>23633.52</v>
          </cell>
          <cell r="AN3471">
            <v>0</v>
          </cell>
          <cell r="AP3471">
            <v>23633.52</v>
          </cell>
          <cell r="AR3471">
            <v>23633.52</v>
          </cell>
        </row>
        <row r="3472">
          <cell r="D3472" t="str">
            <v>154399</v>
          </cell>
          <cell r="E3472" t="str">
            <v>2165299</v>
          </cell>
          <cell r="AG3472">
            <v>44836</v>
          </cell>
          <cell r="AH3472">
            <v>1335.63</v>
          </cell>
          <cell r="AJ3472">
            <v>0</v>
          </cell>
          <cell r="AM3472">
            <v>46171.63</v>
          </cell>
          <cell r="AN3472">
            <v>0</v>
          </cell>
          <cell r="AP3472">
            <v>46171.63</v>
          </cell>
          <cell r="AR3472">
            <v>46171.63</v>
          </cell>
        </row>
        <row r="3473">
          <cell r="D3473" t="str">
            <v>154399</v>
          </cell>
          <cell r="E3473" t="str">
            <v>2178299</v>
          </cell>
          <cell r="AG3473">
            <v>13454</v>
          </cell>
          <cell r="AH3473">
            <v>-768.3</v>
          </cell>
          <cell r="AJ3473">
            <v>0</v>
          </cell>
          <cell r="AM3473">
            <v>12685.7</v>
          </cell>
          <cell r="AN3473">
            <v>0</v>
          </cell>
          <cell r="AP3473">
            <v>12685.7</v>
          </cell>
          <cell r="AR3473">
            <v>12685.7</v>
          </cell>
        </row>
        <row r="3474">
          <cell r="D3474" t="str">
            <v>154399</v>
          </cell>
          <cell r="E3474" t="str">
            <v>2179299</v>
          </cell>
          <cell r="AG3474">
            <v>11918</v>
          </cell>
          <cell r="AH3474">
            <v>141.63999999999999</v>
          </cell>
          <cell r="AJ3474">
            <v>0</v>
          </cell>
          <cell r="AM3474">
            <v>12059.64</v>
          </cell>
          <cell r="AN3474">
            <v>0</v>
          </cell>
          <cell r="AP3474">
            <v>12059.64</v>
          </cell>
          <cell r="AR3474">
            <v>12059.64</v>
          </cell>
        </row>
        <row r="3475">
          <cell r="D3475" t="str">
            <v>154399</v>
          </cell>
          <cell r="E3475" t="str">
            <v>2180299</v>
          </cell>
          <cell r="AG3475">
            <v>24101</v>
          </cell>
          <cell r="AH3475">
            <v>-3109.77</v>
          </cell>
          <cell r="AJ3475">
            <v>0</v>
          </cell>
          <cell r="AM3475">
            <v>20991.23</v>
          </cell>
          <cell r="AN3475">
            <v>0</v>
          </cell>
          <cell r="AP3475">
            <v>20991.23</v>
          </cell>
          <cell r="AR3475">
            <v>20991.23</v>
          </cell>
        </row>
        <row r="3476">
          <cell r="D3476" t="str">
            <v>154399</v>
          </cell>
          <cell r="E3476" t="str">
            <v>3008299</v>
          </cell>
          <cell r="AG3476">
            <v>13311</v>
          </cell>
          <cell r="AH3476">
            <v>-375.96</v>
          </cell>
          <cell r="AJ3476">
            <v>0</v>
          </cell>
          <cell r="AM3476">
            <v>12935.04</v>
          </cell>
          <cell r="AN3476">
            <v>0</v>
          </cell>
          <cell r="AP3476">
            <v>12935.04</v>
          </cell>
          <cell r="AR3476">
            <v>12935.04</v>
          </cell>
        </row>
        <row r="3477">
          <cell r="D3477" t="str">
            <v>154399</v>
          </cell>
          <cell r="E3477" t="str">
            <v>5007299</v>
          </cell>
          <cell r="AG3477">
            <v>20746</v>
          </cell>
          <cell r="AH3477">
            <v>2227.3200000000002</v>
          </cell>
          <cell r="AJ3477">
            <v>0</v>
          </cell>
          <cell r="AM3477">
            <v>22973.32</v>
          </cell>
          <cell r="AN3477">
            <v>0</v>
          </cell>
          <cell r="AP3477">
            <v>22973.32</v>
          </cell>
          <cell r="AR3477">
            <v>22973.32</v>
          </cell>
        </row>
        <row r="3478">
          <cell r="D3478" t="str">
            <v>154399</v>
          </cell>
          <cell r="E3478" t="str">
            <v>5010299</v>
          </cell>
          <cell r="AG3478">
            <v>25910</v>
          </cell>
          <cell r="AH3478">
            <v>3020.06</v>
          </cell>
          <cell r="AJ3478">
            <v>0</v>
          </cell>
          <cell r="AM3478">
            <v>28930.06</v>
          </cell>
          <cell r="AN3478">
            <v>0</v>
          </cell>
          <cell r="AP3478">
            <v>28930.06</v>
          </cell>
          <cell r="AR3478">
            <v>28930.06</v>
          </cell>
        </row>
        <row r="3479">
          <cell r="D3479" t="str">
            <v>154399</v>
          </cell>
          <cell r="E3479" t="str">
            <v>5024299</v>
          </cell>
          <cell r="AG3479">
            <v>22564</v>
          </cell>
          <cell r="AH3479">
            <v>-42.28</v>
          </cell>
          <cell r="AJ3479">
            <v>0</v>
          </cell>
          <cell r="AM3479">
            <v>22521.72</v>
          </cell>
          <cell r="AN3479">
            <v>0</v>
          </cell>
          <cell r="AP3479">
            <v>22521.72</v>
          </cell>
          <cell r="AR3479">
            <v>22521.72</v>
          </cell>
        </row>
        <row r="3480">
          <cell r="D3480" t="str">
            <v>154399</v>
          </cell>
          <cell r="E3480" t="str">
            <v>5025299</v>
          </cell>
          <cell r="AG3480">
            <v>21293</v>
          </cell>
          <cell r="AH3480">
            <v>1541.8</v>
          </cell>
          <cell r="AJ3480">
            <v>0</v>
          </cell>
          <cell r="AM3480">
            <v>22834.799999999999</v>
          </cell>
          <cell r="AN3480">
            <v>0</v>
          </cell>
          <cell r="AP3480">
            <v>22834.799999999999</v>
          </cell>
          <cell r="AR3480">
            <v>22834.799999999999</v>
          </cell>
        </row>
        <row r="3481">
          <cell r="D3481" t="str">
            <v>154399</v>
          </cell>
          <cell r="E3481" t="str">
            <v>5026299</v>
          </cell>
          <cell r="AG3481">
            <v>27852</v>
          </cell>
          <cell r="AH3481">
            <v>1620889</v>
          </cell>
          <cell r="AJ3481">
            <v>0</v>
          </cell>
          <cell r="AM3481">
            <v>26278.07</v>
          </cell>
          <cell r="AN3481">
            <v>0</v>
          </cell>
          <cell r="AP3481">
            <v>26278.07</v>
          </cell>
          <cell r="AR3481">
            <v>26278.07</v>
          </cell>
        </row>
        <row r="3482">
          <cell r="D3482" t="str">
            <v>154399</v>
          </cell>
          <cell r="E3482" t="str">
            <v>5069299</v>
          </cell>
          <cell r="AG3482">
            <v>53818</v>
          </cell>
          <cell r="AH3482">
            <v>-1222.49</v>
          </cell>
          <cell r="AJ3482">
            <v>0</v>
          </cell>
          <cell r="AM3482">
            <v>52595.51</v>
          </cell>
          <cell r="AN3482">
            <v>0</v>
          </cell>
          <cell r="AP3482">
            <v>52595.51</v>
          </cell>
          <cell r="AR3482">
            <v>52595.51</v>
          </cell>
        </row>
        <row r="3483">
          <cell r="D3483" t="str">
            <v>154399</v>
          </cell>
          <cell r="E3483" t="str">
            <v>5070299</v>
          </cell>
          <cell r="AG3483">
            <v>67273</v>
          </cell>
          <cell r="AH3483">
            <v>-4873.01</v>
          </cell>
          <cell r="AJ3483">
            <v>0</v>
          </cell>
          <cell r="AM3483">
            <v>62399.99</v>
          </cell>
          <cell r="AN3483">
            <v>0</v>
          </cell>
          <cell r="AP3483">
            <v>62399.99</v>
          </cell>
          <cell r="AR3483">
            <v>62399.99</v>
          </cell>
        </row>
        <row r="3484">
          <cell r="D3484" t="str">
            <v>154399</v>
          </cell>
          <cell r="E3484" t="str">
            <v>5071299</v>
          </cell>
          <cell r="AG3484">
            <v>121175</v>
          </cell>
          <cell r="AH3484">
            <v>-24958.28</v>
          </cell>
          <cell r="AJ3484">
            <v>0</v>
          </cell>
          <cell r="AM3484">
            <v>96216.72</v>
          </cell>
          <cell r="AN3484">
            <v>0</v>
          </cell>
          <cell r="AP3484">
            <v>96216.72</v>
          </cell>
          <cell r="AR3484">
            <v>96216.72</v>
          </cell>
        </row>
        <row r="3485">
          <cell r="D3485" t="str">
            <v>154399</v>
          </cell>
          <cell r="E3485" t="str">
            <v>5072299</v>
          </cell>
          <cell r="AG3485">
            <v>46779</v>
          </cell>
          <cell r="AH3485">
            <v>-15488.04</v>
          </cell>
          <cell r="AJ3485">
            <v>0</v>
          </cell>
          <cell r="AM3485">
            <v>31290.959999999999</v>
          </cell>
          <cell r="AN3485">
            <v>0</v>
          </cell>
          <cell r="AP3485">
            <v>31290.959999999999</v>
          </cell>
          <cell r="AR3485">
            <v>31290.959999999999</v>
          </cell>
        </row>
        <row r="3486">
          <cell r="D3486" t="str">
            <v>154399</v>
          </cell>
          <cell r="E3486" t="str">
            <v>5073299</v>
          </cell>
          <cell r="AG3486">
            <v>102201</v>
          </cell>
          <cell r="AH3486">
            <v>-39756.28</v>
          </cell>
          <cell r="AJ3486">
            <v>0</v>
          </cell>
          <cell r="AM3486">
            <v>62444.72</v>
          </cell>
          <cell r="AN3486">
            <v>0</v>
          </cell>
          <cell r="AP3486">
            <v>62444.72</v>
          </cell>
          <cell r="AR3486">
            <v>62444.72</v>
          </cell>
        </row>
        <row r="3487">
          <cell r="D3487" t="str">
            <v>154399</v>
          </cell>
          <cell r="E3487" t="str">
            <v>5074299</v>
          </cell>
          <cell r="AG3487">
            <v>150804</v>
          </cell>
          <cell r="AH3487">
            <v>-70586.92</v>
          </cell>
          <cell r="AJ3487">
            <v>0</v>
          </cell>
          <cell r="AM3487">
            <v>80217.08</v>
          </cell>
          <cell r="AN3487">
            <v>0</v>
          </cell>
          <cell r="AP3487">
            <v>80217.08</v>
          </cell>
          <cell r="AR3487">
            <v>80217.08</v>
          </cell>
        </row>
        <row r="3488">
          <cell r="D3488" t="str">
            <v>154399</v>
          </cell>
          <cell r="E3488" t="str">
            <v>5076299</v>
          </cell>
          <cell r="AG3488">
            <v>117619</v>
          </cell>
          <cell r="AH3488">
            <v>-31963.27</v>
          </cell>
          <cell r="AJ3488">
            <v>0</v>
          </cell>
          <cell r="AM3488">
            <v>85655.73</v>
          </cell>
          <cell r="AN3488">
            <v>0</v>
          </cell>
          <cell r="AP3488">
            <v>85655.73</v>
          </cell>
          <cell r="AR3488">
            <v>85655.73</v>
          </cell>
        </row>
        <row r="3489">
          <cell r="D3489" t="str">
            <v>154399</v>
          </cell>
          <cell r="E3489" t="str">
            <v>5077299</v>
          </cell>
          <cell r="AG3489">
            <v>145079</v>
          </cell>
          <cell r="AH3489">
            <v>-6466.74</v>
          </cell>
          <cell r="AJ3489">
            <v>0</v>
          </cell>
          <cell r="AM3489">
            <v>138612.26</v>
          </cell>
          <cell r="AN3489">
            <v>0</v>
          </cell>
          <cell r="AP3489">
            <v>138612.26</v>
          </cell>
          <cell r="AR3489">
            <v>138612.26</v>
          </cell>
        </row>
        <row r="3490">
          <cell r="D3490" t="str">
            <v>154399</v>
          </cell>
          <cell r="E3490" t="str">
            <v>5078299</v>
          </cell>
          <cell r="AG3490">
            <v>43655</v>
          </cell>
          <cell r="AH3490">
            <v>-521.23</v>
          </cell>
          <cell r="AJ3490">
            <v>0</v>
          </cell>
          <cell r="AM3490">
            <v>43133.77</v>
          </cell>
          <cell r="AN3490">
            <v>0</v>
          </cell>
          <cell r="AP3490">
            <v>43133.77</v>
          </cell>
          <cell r="AR3490">
            <v>43133.77</v>
          </cell>
        </row>
        <row r="3491">
          <cell r="D3491" t="str">
            <v>154399</v>
          </cell>
          <cell r="E3491" t="str">
            <v>5080299</v>
          </cell>
          <cell r="AG3491">
            <v>491974</v>
          </cell>
          <cell r="AH3491">
            <v>-74274.009999999995</v>
          </cell>
          <cell r="AJ3491">
            <v>0</v>
          </cell>
          <cell r="AM3491">
            <v>417699.99</v>
          </cell>
          <cell r="AN3491">
            <v>0</v>
          </cell>
          <cell r="AP3491">
            <v>417699.99</v>
          </cell>
          <cell r="AR3491">
            <v>417699.99</v>
          </cell>
        </row>
        <row r="3492">
          <cell r="D3492" t="str">
            <v>154399</v>
          </cell>
          <cell r="E3492" t="str">
            <v>5081299</v>
          </cell>
          <cell r="AG3492">
            <v>348887</v>
          </cell>
          <cell r="AH3492">
            <v>-68321.81</v>
          </cell>
          <cell r="AJ3492">
            <v>0</v>
          </cell>
          <cell r="AM3492">
            <v>280565.19</v>
          </cell>
          <cell r="AN3492">
            <v>0</v>
          </cell>
          <cell r="AP3492">
            <v>280565.19</v>
          </cell>
          <cell r="AR3492">
            <v>280565.19</v>
          </cell>
        </row>
        <row r="3493">
          <cell r="D3493" t="str">
            <v>154399</v>
          </cell>
          <cell r="E3493" t="str">
            <v>5090299</v>
          </cell>
          <cell r="AG3493">
            <v>48614</v>
          </cell>
          <cell r="AH3493">
            <v>-1107.99</v>
          </cell>
          <cell r="AJ3493">
            <v>0</v>
          </cell>
          <cell r="AM3493">
            <v>47506.01</v>
          </cell>
          <cell r="AN3493">
            <v>0</v>
          </cell>
          <cell r="AP3493">
            <v>47506.01</v>
          </cell>
          <cell r="AR3493">
            <v>47506.01</v>
          </cell>
        </row>
        <row r="3494">
          <cell r="D3494" t="str">
            <v>154399</v>
          </cell>
          <cell r="E3494" t="str">
            <v>5093299</v>
          </cell>
          <cell r="AG3494">
            <v>367195</v>
          </cell>
          <cell r="AH3494">
            <v>-47419.07</v>
          </cell>
          <cell r="AJ3494">
            <v>0</v>
          </cell>
          <cell r="AM3494">
            <v>319775.93</v>
          </cell>
          <cell r="AN3494">
            <v>0</v>
          </cell>
          <cell r="AP3494">
            <v>319775.93</v>
          </cell>
          <cell r="AR3494">
            <v>319775.93</v>
          </cell>
        </row>
        <row r="3495">
          <cell r="D3495" t="str">
            <v>154399</v>
          </cell>
          <cell r="E3495" t="str">
            <v>5095299</v>
          </cell>
          <cell r="AG3495">
            <v>26980</v>
          </cell>
          <cell r="AH3495">
            <v>-5498.37</v>
          </cell>
          <cell r="AJ3495">
            <v>0</v>
          </cell>
          <cell r="AM3495">
            <v>21481.63</v>
          </cell>
          <cell r="AN3495">
            <v>0</v>
          </cell>
          <cell r="AP3495">
            <v>21481.63</v>
          </cell>
          <cell r="AR3495">
            <v>21481.63</v>
          </cell>
        </row>
        <row r="3496">
          <cell r="D3496" t="str">
            <v>154399</v>
          </cell>
          <cell r="E3496" t="str">
            <v>5131299</v>
          </cell>
          <cell r="AG3496">
            <v>13454</v>
          </cell>
          <cell r="AH3496">
            <v>-3702.05</v>
          </cell>
          <cell r="AJ3496">
            <v>0</v>
          </cell>
          <cell r="AM3496">
            <v>9751.9500000000007</v>
          </cell>
          <cell r="AN3496">
            <v>0</v>
          </cell>
          <cell r="AP3496">
            <v>9751.9500000000007</v>
          </cell>
          <cell r="AR3496">
            <v>9751.9500000000007</v>
          </cell>
        </row>
        <row r="3497">
          <cell r="D3497" t="str">
            <v>154399</v>
          </cell>
          <cell r="E3497" t="str">
            <v>5145299</v>
          </cell>
          <cell r="AG3497">
            <v>23683</v>
          </cell>
          <cell r="AH3497">
            <v>941.01</v>
          </cell>
          <cell r="AJ3497">
            <v>0</v>
          </cell>
          <cell r="AM3497">
            <v>24624.01</v>
          </cell>
          <cell r="AN3497">
            <v>0</v>
          </cell>
          <cell r="AP3497">
            <v>24624.01</v>
          </cell>
          <cell r="AR3497">
            <v>24624.01</v>
          </cell>
        </row>
        <row r="3498">
          <cell r="D3498" t="str">
            <v>154399</v>
          </cell>
          <cell r="E3498" t="str">
            <v>5166299</v>
          </cell>
          <cell r="AG3498">
            <v>24850</v>
          </cell>
          <cell r="AH3498">
            <v>-13331.66</v>
          </cell>
          <cell r="AJ3498">
            <v>0</v>
          </cell>
          <cell r="AM3498">
            <v>11518.34</v>
          </cell>
          <cell r="AN3498">
            <v>0</v>
          </cell>
          <cell r="AP3498">
            <v>11518.34</v>
          </cell>
          <cell r="AR3498">
            <v>11518.34</v>
          </cell>
        </row>
        <row r="3499">
          <cell r="D3499" t="str">
            <v>154399</v>
          </cell>
          <cell r="E3499" t="str">
            <v>5183299</v>
          </cell>
          <cell r="AG3499">
            <v>130286</v>
          </cell>
          <cell r="AH3499">
            <v>-26358.21</v>
          </cell>
          <cell r="AJ3499">
            <v>0</v>
          </cell>
          <cell r="AM3499">
            <v>103927.79</v>
          </cell>
          <cell r="AN3499">
            <v>0</v>
          </cell>
          <cell r="AP3499">
            <v>103927.79</v>
          </cell>
          <cell r="AR3499">
            <v>103927.79</v>
          </cell>
        </row>
        <row r="3500">
          <cell r="D3500" t="str">
            <v>154399</v>
          </cell>
          <cell r="E3500" t="str">
            <v>5184299</v>
          </cell>
          <cell r="AG3500">
            <v>52886</v>
          </cell>
          <cell r="AH3500">
            <v>-8903.11</v>
          </cell>
          <cell r="AJ3500">
            <v>0</v>
          </cell>
          <cell r="AM3500">
            <v>43982.89</v>
          </cell>
          <cell r="AN3500">
            <v>0</v>
          </cell>
          <cell r="AP3500">
            <v>43982.89</v>
          </cell>
          <cell r="AR3500">
            <v>43982.89</v>
          </cell>
        </row>
        <row r="3501">
          <cell r="D3501" t="str">
            <v>154399</v>
          </cell>
          <cell r="E3501" t="str">
            <v>5185299</v>
          </cell>
          <cell r="AG3501">
            <v>20647</v>
          </cell>
          <cell r="AH3501">
            <v>-7492.45</v>
          </cell>
          <cell r="AJ3501">
            <v>0</v>
          </cell>
          <cell r="AM3501">
            <v>13154.55</v>
          </cell>
          <cell r="AN3501">
            <v>0</v>
          </cell>
          <cell r="AP3501">
            <v>13154.55</v>
          </cell>
          <cell r="AR3501">
            <v>13154.55</v>
          </cell>
        </row>
        <row r="3502">
          <cell r="D3502" t="str">
            <v>154399</v>
          </cell>
          <cell r="E3502" t="str">
            <v>6013299</v>
          </cell>
          <cell r="AG3502">
            <v>10646</v>
          </cell>
          <cell r="AH3502">
            <v>-5195.91</v>
          </cell>
          <cell r="AJ3502">
            <v>0</v>
          </cell>
          <cell r="AM3502">
            <v>5450.09</v>
          </cell>
          <cell r="AN3502">
            <v>0</v>
          </cell>
          <cell r="AP3502">
            <v>5450.09</v>
          </cell>
          <cell r="AR3502">
            <v>5450.09</v>
          </cell>
        </row>
        <row r="3503">
          <cell r="D3503" t="str">
            <v>154399</v>
          </cell>
          <cell r="E3503" t="str">
            <v>6020299</v>
          </cell>
          <cell r="AG3503">
            <v>35497</v>
          </cell>
          <cell r="AH3503">
            <v>-23742.080000000002</v>
          </cell>
          <cell r="AJ3503">
            <v>0</v>
          </cell>
          <cell r="AM3503">
            <v>11754.92</v>
          </cell>
          <cell r="AN3503">
            <v>0</v>
          </cell>
          <cell r="AP3503">
            <v>11754.92</v>
          </cell>
          <cell r="AR3503">
            <v>11754.92</v>
          </cell>
        </row>
        <row r="3504">
          <cell r="D3504" t="str">
            <v>154399</v>
          </cell>
          <cell r="E3504" t="str">
            <v>6117299</v>
          </cell>
          <cell r="AG3504">
            <v>23958</v>
          </cell>
          <cell r="AH3504">
            <v>17995.02</v>
          </cell>
          <cell r="AJ3504">
            <v>0</v>
          </cell>
          <cell r="AM3504">
            <v>41953.02</v>
          </cell>
          <cell r="AN3504">
            <v>0</v>
          </cell>
          <cell r="AP3504">
            <v>41953.02</v>
          </cell>
          <cell r="AR3504">
            <v>41953.02</v>
          </cell>
        </row>
        <row r="3505">
          <cell r="D3505" t="str">
            <v>154399</v>
          </cell>
          <cell r="E3505" t="str">
            <v>6121299</v>
          </cell>
          <cell r="AG3505">
            <v>21450</v>
          </cell>
          <cell r="AH3505">
            <v>-10101.44</v>
          </cell>
          <cell r="AJ3505">
            <v>0</v>
          </cell>
          <cell r="AM3505">
            <v>11348.56</v>
          </cell>
          <cell r="AN3505">
            <v>0</v>
          </cell>
          <cell r="AP3505">
            <v>11348.56</v>
          </cell>
          <cell r="AR3505">
            <v>11348.56</v>
          </cell>
        </row>
        <row r="3506">
          <cell r="D3506" t="str">
            <v>154399</v>
          </cell>
          <cell r="E3506" t="str">
            <v>6142299</v>
          </cell>
          <cell r="AG3506">
            <v>26973</v>
          </cell>
          <cell r="AH3506">
            <v>-14197.98</v>
          </cell>
          <cell r="AJ3506">
            <v>0</v>
          </cell>
          <cell r="AM3506">
            <v>12775.02</v>
          </cell>
          <cell r="AN3506">
            <v>0</v>
          </cell>
          <cell r="AP3506">
            <v>12775.02</v>
          </cell>
          <cell r="AR3506">
            <v>12775.02</v>
          </cell>
        </row>
        <row r="3507">
          <cell r="D3507" t="str">
            <v>154399</v>
          </cell>
          <cell r="E3507" t="str">
            <v>6147299</v>
          </cell>
          <cell r="AG3507">
            <v>11918</v>
          </cell>
          <cell r="AH3507">
            <v>-11918</v>
          </cell>
          <cell r="AJ3507">
            <v>0</v>
          </cell>
          <cell r="AM3507">
            <v>0</v>
          </cell>
          <cell r="AN3507">
            <v>0</v>
          </cell>
          <cell r="AP3507">
            <v>0</v>
          </cell>
          <cell r="AR3507">
            <v>0</v>
          </cell>
        </row>
        <row r="3508">
          <cell r="D3508" t="str">
            <v>154399</v>
          </cell>
          <cell r="E3508" t="str">
            <v>6148299</v>
          </cell>
          <cell r="AG3508">
            <v>13454</v>
          </cell>
          <cell r="AH3508">
            <v>-13454</v>
          </cell>
          <cell r="AJ3508">
            <v>0</v>
          </cell>
          <cell r="AM3508">
            <v>0</v>
          </cell>
          <cell r="AN3508">
            <v>0</v>
          </cell>
          <cell r="AP3508">
            <v>0</v>
          </cell>
          <cell r="AR3508">
            <v>0</v>
          </cell>
        </row>
        <row r="3509">
          <cell r="D3509" t="str">
            <v>154399</v>
          </cell>
          <cell r="E3509" t="str">
            <v>6149299</v>
          </cell>
          <cell r="AG3509">
            <v>11918</v>
          </cell>
          <cell r="AH3509">
            <v>-11918</v>
          </cell>
          <cell r="AJ3509">
            <v>0</v>
          </cell>
          <cell r="AM3509">
            <v>0</v>
          </cell>
          <cell r="AN3509">
            <v>0</v>
          </cell>
          <cell r="AP3509">
            <v>0</v>
          </cell>
          <cell r="AR3509">
            <v>0</v>
          </cell>
        </row>
        <row r="3510">
          <cell r="D3510" t="str">
            <v>154399</v>
          </cell>
          <cell r="E3510" t="str">
            <v>6150299</v>
          </cell>
          <cell r="AG3510">
            <v>11918</v>
          </cell>
          <cell r="AH3510">
            <v>-6269.69</v>
          </cell>
          <cell r="AJ3510">
            <v>0</v>
          </cell>
          <cell r="AM3510">
            <v>5648.31</v>
          </cell>
          <cell r="AN3510">
            <v>0</v>
          </cell>
          <cell r="AP3510">
            <v>5648.31</v>
          </cell>
          <cell r="AR3510">
            <v>5648.31</v>
          </cell>
        </row>
        <row r="3511">
          <cell r="D3511" t="str">
            <v>154399</v>
          </cell>
          <cell r="E3511" t="str">
            <v>6151299</v>
          </cell>
          <cell r="AG3511">
            <v>29203</v>
          </cell>
          <cell r="AH3511">
            <v>-9520.7000000000007</v>
          </cell>
          <cell r="AJ3511">
            <v>0</v>
          </cell>
          <cell r="AM3511">
            <v>19682.3</v>
          </cell>
          <cell r="AN3511">
            <v>0</v>
          </cell>
          <cell r="AP3511">
            <v>19682.3</v>
          </cell>
          <cell r="AR3511">
            <v>19682.3</v>
          </cell>
        </row>
        <row r="3512">
          <cell r="D3512" t="str">
            <v>154399</v>
          </cell>
          <cell r="E3512" t="str">
            <v>6152299</v>
          </cell>
          <cell r="AG3512">
            <v>11918</v>
          </cell>
          <cell r="AH3512">
            <v>-7079.36</v>
          </cell>
          <cell r="AJ3512">
            <v>0</v>
          </cell>
          <cell r="AM3512">
            <v>4838.6400000000003</v>
          </cell>
          <cell r="AN3512">
            <v>0</v>
          </cell>
          <cell r="AP3512">
            <v>4838.6400000000003</v>
          </cell>
          <cell r="AR3512">
            <v>4838.6400000000003</v>
          </cell>
        </row>
        <row r="3513">
          <cell r="D3513" t="str">
            <v>154399</v>
          </cell>
          <cell r="E3513" t="str">
            <v>6155299</v>
          </cell>
          <cell r="AG3513">
            <v>11918</v>
          </cell>
          <cell r="AH3513">
            <v>-10878.03</v>
          </cell>
          <cell r="AJ3513">
            <v>0</v>
          </cell>
          <cell r="AM3513">
            <v>1039.97</v>
          </cell>
          <cell r="AN3513">
            <v>0</v>
          </cell>
          <cell r="AP3513">
            <v>1039.97</v>
          </cell>
          <cell r="AR3513">
            <v>1039.97</v>
          </cell>
        </row>
        <row r="3514">
          <cell r="D3514" t="str">
            <v>161199</v>
          </cell>
          <cell r="E3514" t="str">
            <v>1001299</v>
          </cell>
          <cell r="AG3514">
            <v>52640</v>
          </cell>
          <cell r="AH3514">
            <v>-52640</v>
          </cell>
          <cell r="AJ3514">
            <v>0</v>
          </cell>
          <cell r="AM3514">
            <v>0</v>
          </cell>
          <cell r="AN3514">
            <v>0</v>
          </cell>
          <cell r="AP3514">
            <v>0</v>
          </cell>
          <cell r="AR3514">
            <v>0</v>
          </cell>
        </row>
        <row r="3515">
          <cell r="D3515" t="str">
            <v>161199</v>
          </cell>
          <cell r="E3515" t="str">
            <v>1004299</v>
          </cell>
          <cell r="AG3515">
            <v>78981</v>
          </cell>
          <cell r="AH3515">
            <v>-78981</v>
          </cell>
          <cell r="AJ3515">
            <v>0</v>
          </cell>
          <cell r="AM3515">
            <v>0</v>
          </cell>
          <cell r="AN3515">
            <v>0</v>
          </cell>
          <cell r="AP3515">
            <v>0</v>
          </cell>
          <cell r="AR3515">
            <v>0</v>
          </cell>
        </row>
        <row r="3516">
          <cell r="D3516" t="str">
            <v>161199</v>
          </cell>
          <cell r="E3516" t="str">
            <v>2002299</v>
          </cell>
          <cell r="AG3516">
            <v>150024</v>
          </cell>
          <cell r="AH3516">
            <v>-150024</v>
          </cell>
          <cell r="AJ3516">
            <v>0</v>
          </cell>
          <cell r="AM3516">
            <v>0</v>
          </cell>
          <cell r="AN3516">
            <v>0</v>
          </cell>
          <cell r="AP3516">
            <v>0</v>
          </cell>
          <cell r="AR3516">
            <v>0</v>
          </cell>
        </row>
        <row r="3517">
          <cell r="D3517" t="str">
            <v>161199</v>
          </cell>
          <cell r="E3517" t="str">
            <v>2003299</v>
          </cell>
          <cell r="AG3517">
            <v>46981</v>
          </cell>
          <cell r="AH3517">
            <v>-46981</v>
          </cell>
          <cell r="AJ3517">
            <v>0</v>
          </cell>
          <cell r="AM3517">
            <v>0</v>
          </cell>
          <cell r="AN3517">
            <v>0</v>
          </cell>
          <cell r="AP3517">
            <v>0</v>
          </cell>
          <cell r="AR3517">
            <v>0</v>
          </cell>
        </row>
        <row r="3518">
          <cell r="D3518" t="str">
            <v>161199</v>
          </cell>
          <cell r="E3518" t="str">
            <v>2005299</v>
          </cell>
          <cell r="AG3518">
            <v>72071</v>
          </cell>
          <cell r="AH3518">
            <v>-72071</v>
          </cell>
          <cell r="AJ3518">
            <v>0</v>
          </cell>
          <cell r="AM3518">
            <v>0</v>
          </cell>
          <cell r="AN3518">
            <v>0</v>
          </cell>
          <cell r="AP3518">
            <v>0</v>
          </cell>
          <cell r="AR3518">
            <v>0</v>
          </cell>
        </row>
        <row r="3519">
          <cell r="D3519" t="str">
            <v>161199</v>
          </cell>
          <cell r="E3519" t="str">
            <v>2006299</v>
          </cell>
          <cell r="AG3519">
            <v>48335</v>
          </cell>
          <cell r="AH3519">
            <v>-48335</v>
          </cell>
          <cell r="AJ3519">
            <v>0</v>
          </cell>
          <cell r="AM3519">
            <v>0</v>
          </cell>
          <cell r="AN3519">
            <v>0</v>
          </cell>
          <cell r="AP3519">
            <v>0</v>
          </cell>
          <cell r="AR3519">
            <v>0</v>
          </cell>
        </row>
        <row r="3520">
          <cell r="D3520" t="str">
            <v>161199</v>
          </cell>
          <cell r="E3520" t="str">
            <v>2067299</v>
          </cell>
          <cell r="AG3520">
            <v>14117</v>
          </cell>
          <cell r="AH3520">
            <v>-14117</v>
          </cell>
          <cell r="AJ3520">
            <v>0</v>
          </cell>
          <cell r="AM3520">
            <v>0</v>
          </cell>
          <cell r="AN3520">
            <v>0</v>
          </cell>
          <cell r="AP3520">
            <v>0</v>
          </cell>
          <cell r="AR3520">
            <v>0</v>
          </cell>
        </row>
        <row r="3521">
          <cell r="D3521" t="str">
            <v>161199</v>
          </cell>
          <cell r="E3521" t="str">
            <v>2068299</v>
          </cell>
          <cell r="AG3521">
            <v>32311</v>
          </cell>
          <cell r="AH3521">
            <v>-32311</v>
          </cell>
          <cell r="AJ3521">
            <v>0</v>
          </cell>
          <cell r="AM3521">
            <v>0</v>
          </cell>
          <cell r="AN3521">
            <v>0</v>
          </cell>
          <cell r="AP3521">
            <v>0</v>
          </cell>
          <cell r="AR3521">
            <v>0</v>
          </cell>
        </row>
        <row r="3522">
          <cell r="D3522" t="str">
            <v>161199</v>
          </cell>
          <cell r="E3522" t="str">
            <v>2098299</v>
          </cell>
          <cell r="AG3522">
            <v>131525</v>
          </cell>
          <cell r="AH3522">
            <v>-131525</v>
          </cell>
          <cell r="AJ3522">
            <v>0</v>
          </cell>
          <cell r="AM3522">
            <v>0</v>
          </cell>
          <cell r="AN3522">
            <v>0</v>
          </cell>
          <cell r="AP3522">
            <v>0</v>
          </cell>
          <cell r="AR3522">
            <v>0</v>
          </cell>
        </row>
        <row r="3523">
          <cell r="D3523" t="str">
            <v>161199</v>
          </cell>
          <cell r="E3523" t="str">
            <v>2099299</v>
          </cell>
          <cell r="AG3523">
            <v>44422</v>
          </cell>
          <cell r="AH3523">
            <v>-44422</v>
          </cell>
          <cell r="AJ3523">
            <v>0</v>
          </cell>
          <cell r="AM3523">
            <v>0</v>
          </cell>
          <cell r="AN3523">
            <v>0</v>
          </cell>
          <cell r="AP3523">
            <v>0</v>
          </cell>
          <cell r="AR3523">
            <v>0</v>
          </cell>
        </row>
        <row r="3524">
          <cell r="D3524" t="str">
            <v>161199</v>
          </cell>
          <cell r="E3524" t="str">
            <v>2100299</v>
          </cell>
          <cell r="AG3524">
            <v>34908</v>
          </cell>
          <cell r="AH3524">
            <v>-34908</v>
          </cell>
          <cell r="AJ3524">
            <v>0</v>
          </cell>
          <cell r="AM3524">
            <v>0</v>
          </cell>
          <cell r="AN3524">
            <v>0</v>
          </cell>
          <cell r="AP3524">
            <v>0</v>
          </cell>
          <cell r="AR3524">
            <v>0</v>
          </cell>
        </row>
        <row r="3525">
          <cell r="D3525" t="str">
            <v>161199</v>
          </cell>
          <cell r="E3525" t="str">
            <v>2103299</v>
          </cell>
          <cell r="AG3525">
            <v>60645</v>
          </cell>
          <cell r="AH3525">
            <v>-60645</v>
          </cell>
          <cell r="AJ3525">
            <v>0</v>
          </cell>
          <cell r="AM3525">
            <v>0</v>
          </cell>
          <cell r="AN3525">
            <v>0</v>
          </cell>
          <cell r="AP3525">
            <v>0</v>
          </cell>
          <cell r="AR3525">
            <v>0</v>
          </cell>
        </row>
        <row r="3526">
          <cell r="D3526" t="str">
            <v>161199</v>
          </cell>
          <cell r="E3526" t="str">
            <v>2104299</v>
          </cell>
          <cell r="AG3526">
            <v>124412</v>
          </cell>
          <cell r="AH3526">
            <v>-124412</v>
          </cell>
          <cell r="AJ3526">
            <v>0</v>
          </cell>
          <cell r="AM3526">
            <v>0</v>
          </cell>
          <cell r="AN3526">
            <v>0</v>
          </cell>
          <cell r="AP3526">
            <v>0</v>
          </cell>
          <cell r="AR3526">
            <v>0</v>
          </cell>
        </row>
        <row r="3527">
          <cell r="D3527" t="str">
            <v>161199</v>
          </cell>
          <cell r="E3527" t="str">
            <v>2108299</v>
          </cell>
          <cell r="AG3527">
            <v>110204</v>
          </cell>
          <cell r="AH3527">
            <v>-110204</v>
          </cell>
          <cell r="AJ3527">
            <v>0</v>
          </cell>
          <cell r="AM3527">
            <v>0</v>
          </cell>
          <cell r="AN3527">
            <v>0</v>
          </cell>
          <cell r="AP3527">
            <v>0</v>
          </cell>
          <cell r="AR3527">
            <v>0</v>
          </cell>
        </row>
        <row r="3528">
          <cell r="D3528" t="str">
            <v>161199</v>
          </cell>
          <cell r="E3528" t="str">
            <v>2141299</v>
          </cell>
          <cell r="AG3528">
            <v>66188</v>
          </cell>
          <cell r="AH3528">
            <v>-66188</v>
          </cell>
          <cell r="AJ3528">
            <v>0</v>
          </cell>
          <cell r="AM3528">
            <v>0</v>
          </cell>
          <cell r="AN3528">
            <v>0</v>
          </cell>
          <cell r="AP3528">
            <v>0</v>
          </cell>
          <cell r="AR3528">
            <v>0</v>
          </cell>
        </row>
        <row r="3529">
          <cell r="D3529" t="str">
            <v>161199</v>
          </cell>
          <cell r="E3529" t="str">
            <v>2164299</v>
          </cell>
          <cell r="AG3529">
            <v>41495</v>
          </cell>
          <cell r="AH3529">
            <v>-41495</v>
          </cell>
          <cell r="AJ3529">
            <v>0</v>
          </cell>
          <cell r="AM3529">
            <v>0</v>
          </cell>
          <cell r="AN3529">
            <v>0</v>
          </cell>
          <cell r="AP3529">
            <v>0</v>
          </cell>
          <cell r="AR3529">
            <v>0</v>
          </cell>
        </row>
        <row r="3530">
          <cell r="D3530" t="str">
            <v>161199</v>
          </cell>
          <cell r="E3530" t="str">
            <v>2165299</v>
          </cell>
          <cell r="AG3530">
            <v>47820</v>
          </cell>
          <cell r="AH3530">
            <v>-47820</v>
          </cell>
          <cell r="AJ3530">
            <v>0</v>
          </cell>
          <cell r="AM3530">
            <v>0</v>
          </cell>
          <cell r="AN3530">
            <v>0</v>
          </cell>
          <cell r="AP3530">
            <v>0</v>
          </cell>
          <cell r="AR3530">
            <v>0</v>
          </cell>
        </row>
        <row r="3531">
          <cell r="D3531" t="str">
            <v>161199</v>
          </cell>
          <cell r="E3531" t="str">
            <v>2178299</v>
          </cell>
          <cell r="AG3531">
            <v>26931</v>
          </cell>
          <cell r="AH3531">
            <v>-26931</v>
          </cell>
          <cell r="AJ3531">
            <v>0</v>
          </cell>
          <cell r="AM3531">
            <v>0</v>
          </cell>
          <cell r="AN3531">
            <v>0</v>
          </cell>
          <cell r="AP3531">
            <v>0</v>
          </cell>
          <cell r="AR3531">
            <v>0</v>
          </cell>
        </row>
        <row r="3532">
          <cell r="D3532" t="str">
            <v>161199</v>
          </cell>
          <cell r="E3532" t="str">
            <v>2179299</v>
          </cell>
          <cell r="AG3532">
            <v>23076</v>
          </cell>
          <cell r="AH3532">
            <v>-23076</v>
          </cell>
          <cell r="AJ3532">
            <v>0</v>
          </cell>
          <cell r="AM3532">
            <v>0</v>
          </cell>
          <cell r="AN3532">
            <v>0</v>
          </cell>
          <cell r="AP3532">
            <v>0</v>
          </cell>
          <cell r="AR3532">
            <v>0</v>
          </cell>
        </row>
        <row r="3533">
          <cell r="D3533" t="str">
            <v>161199</v>
          </cell>
          <cell r="E3533" t="str">
            <v>2180299</v>
          </cell>
          <cell r="AG3533">
            <v>18116</v>
          </cell>
          <cell r="AH3533">
            <v>-18116</v>
          </cell>
          <cell r="AJ3533">
            <v>0</v>
          </cell>
          <cell r="AM3533">
            <v>0</v>
          </cell>
          <cell r="AN3533">
            <v>0</v>
          </cell>
          <cell r="AP3533">
            <v>0</v>
          </cell>
          <cell r="AR3533">
            <v>0</v>
          </cell>
        </row>
        <row r="3534">
          <cell r="D3534" t="str">
            <v>161199</v>
          </cell>
          <cell r="E3534" t="str">
            <v>3008299</v>
          </cell>
          <cell r="AG3534">
            <v>104497</v>
          </cell>
          <cell r="AH3534">
            <v>-104497</v>
          </cell>
          <cell r="AJ3534">
            <v>0</v>
          </cell>
          <cell r="AM3534">
            <v>0</v>
          </cell>
          <cell r="AN3534">
            <v>0</v>
          </cell>
          <cell r="AP3534">
            <v>0</v>
          </cell>
          <cell r="AR3534">
            <v>0</v>
          </cell>
        </row>
        <row r="3535">
          <cell r="D3535" t="str">
            <v>161199</v>
          </cell>
          <cell r="E3535" t="str">
            <v>5007299</v>
          </cell>
          <cell r="AG3535">
            <v>40763</v>
          </cell>
          <cell r="AH3535">
            <v>-40763</v>
          </cell>
          <cell r="AJ3535">
            <v>0</v>
          </cell>
          <cell r="AM3535">
            <v>0</v>
          </cell>
          <cell r="AN3535">
            <v>0</v>
          </cell>
          <cell r="AP3535">
            <v>0</v>
          </cell>
          <cell r="AR3535">
            <v>0</v>
          </cell>
        </row>
        <row r="3536">
          <cell r="D3536" t="str">
            <v>161199</v>
          </cell>
          <cell r="E3536" t="str">
            <v>5010299</v>
          </cell>
          <cell r="AG3536">
            <v>76206</v>
          </cell>
          <cell r="AH3536">
            <v>-76206</v>
          </cell>
          <cell r="AJ3536">
            <v>0</v>
          </cell>
          <cell r="AM3536">
            <v>0</v>
          </cell>
          <cell r="AN3536">
            <v>0</v>
          </cell>
          <cell r="AP3536">
            <v>0</v>
          </cell>
          <cell r="AR3536">
            <v>0</v>
          </cell>
        </row>
        <row r="3537">
          <cell r="D3537" t="str">
            <v>161199</v>
          </cell>
          <cell r="E3537" t="str">
            <v>5024299</v>
          </cell>
          <cell r="AG3537">
            <v>42023</v>
          </cell>
          <cell r="AH3537">
            <v>-42023</v>
          </cell>
          <cell r="AJ3537">
            <v>0</v>
          </cell>
          <cell r="AM3537">
            <v>0</v>
          </cell>
          <cell r="AN3537">
            <v>0</v>
          </cell>
          <cell r="AP3537">
            <v>0</v>
          </cell>
          <cell r="AR3537">
            <v>0</v>
          </cell>
        </row>
        <row r="3538">
          <cell r="D3538" t="str">
            <v>161199</v>
          </cell>
          <cell r="E3538" t="str">
            <v>5025299</v>
          </cell>
          <cell r="AG3538">
            <v>41067</v>
          </cell>
          <cell r="AH3538">
            <v>-41067</v>
          </cell>
          <cell r="AJ3538">
            <v>0</v>
          </cell>
          <cell r="AM3538">
            <v>0</v>
          </cell>
          <cell r="AN3538">
            <v>0</v>
          </cell>
          <cell r="AP3538">
            <v>0</v>
          </cell>
          <cell r="AR3538">
            <v>0</v>
          </cell>
        </row>
        <row r="3539">
          <cell r="D3539" t="str">
            <v>161199</v>
          </cell>
          <cell r="E3539" t="str">
            <v>5026299</v>
          </cell>
          <cell r="AG3539">
            <v>46071</v>
          </cell>
          <cell r="AH3539">
            <v>-46071</v>
          </cell>
          <cell r="AJ3539">
            <v>0</v>
          </cell>
          <cell r="AM3539">
            <v>0</v>
          </cell>
          <cell r="AN3539">
            <v>0</v>
          </cell>
          <cell r="AP3539">
            <v>0</v>
          </cell>
          <cell r="AR3539">
            <v>0</v>
          </cell>
        </row>
        <row r="3540">
          <cell r="D3540" t="str">
            <v>161199</v>
          </cell>
          <cell r="E3540" t="str">
            <v>5069299</v>
          </cell>
          <cell r="AG3540">
            <v>54572</v>
          </cell>
          <cell r="AH3540">
            <v>-54572</v>
          </cell>
          <cell r="AJ3540">
            <v>0</v>
          </cell>
          <cell r="AM3540">
            <v>0</v>
          </cell>
          <cell r="AN3540">
            <v>0</v>
          </cell>
          <cell r="AP3540">
            <v>0</v>
          </cell>
          <cell r="AR3540">
            <v>0</v>
          </cell>
        </row>
        <row r="3541">
          <cell r="D3541" t="str">
            <v>161199</v>
          </cell>
          <cell r="E3541" t="str">
            <v>5070299</v>
          </cell>
          <cell r="AG3541">
            <v>50567</v>
          </cell>
          <cell r="AH3541">
            <v>-50567</v>
          </cell>
          <cell r="AJ3541">
            <v>0</v>
          </cell>
          <cell r="AM3541">
            <v>0</v>
          </cell>
          <cell r="AN3541">
            <v>0</v>
          </cell>
          <cell r="AP3541">
            <v>0</v>
          </cell>
          <cell r="AR3541">
            <v>0</v>
          </cell>
        </row>
        <row r="3542">
          <cell r="D3542" t="str">
            <v>161199</v>
          </cell>
          <cell r="E3542" t="str">
            <v>5071299</v>
          </cell>
          <cell r="AG3542">
            <v>108233</v>
          </cell>
          <cell r="AH3542">
            <v>-108233</v>
          </cell>
          <cell r="AJ3542">
            <v>0</v>
          </cell>
          <cell r="AM3542">
            <v>0</v>
          </cell>
          <cell r="AN3542">
            <v>0</v>
          </cell>
          <cell r="AP3542">
            <v>0</v>
          </cell>
          <cell r="AR3542">
            <v>0</v>
          </cell>
        </row>
        <row r="3543">
          <cell r="D3543" t="str">
            <v>161199</v>
          </cell>
          <cell r="E3543" t="str">
            <v>5072299</v>
          </cell>
          <cell r="AG3543">
            <v>49542</v>
          </cell>
          <cell r="AH3543">
            <v>-49542</v>
          </cell>
          <cell r="AJ3543">
            <v>0</v>
          </cell>
          <cell r="AM3543">
            <v>0</v>
          </cell>
          <cell r="AN3543">
            <v>0</v>
          </cell>
          <cell r="AP3543">
            <v>0</v>
          </cell>
          <cell r="AR3543">
            <v>0</v>
          </cell>
        </row>
        <row r="3544">
          <cell r="D3544" t="str">
            <v>161199</v>
          </cell>
          <cell r="E3544" t="str">
            <v>5073299</v>
          </cell>
          <cell r="AG3544">
            <v>91149</v>
          </cell>
          <cell r="AH3544">
            <v>-91149</v>
          </cell>
          <cell r="AJ3544">
            <v>0</v>
          </cell>
          <cell r="AM3544">
            <v>0</v>
          </cell>
          <cell r="AN3544">
            <v>0</v>
          </cell>
          <cell r="AP3544">
            <v>0</v>
          </cell>
          <cell r="AR3544">
            <v>0</v>
          </cell>
        </row>
        <row r="3545">
          <cell r="D3545" t="str">
            <v>161199</v>
          </cell>
          <cell r="E3545" t="str">
            <v>5074299</v>
          </cell>
          <cell r="AG3545">
            <v>127646</v>
          </cell>
          <cell r="AH3545">
            <v>-127646</v>
          </cell>
          <cell r="AJ3545">
            <v>0</v>
          </cell>
          <cell r="AM3545">
            <v>0</v>
          </cell>
          <cell r="AN3545">
            <v>0</v>
          </cell>
          <cell r="AP3545">
            <v>0</v>
          </cell>
          <cell r="AR3545">
            <v>0</v>
          </cell>
        </row>
        <row r="3546">
          <cell r="D3546" t="str">
            <v>161199</v>
          </cell>
          <cell r="E3546" t="str">
            <v>5076299</v>
          </cell>
          <cell r="AG3546">
            <v>103090</v>
          </cell>
          <cell r="AH3546">
            <v>-103090</v>
          </cell>
          <cell r="AJ3546">
            <v>0</v>
          </cell>
          <cell r="AM3546">
            <v>0</v>
          </cell>
          <cell r="AN3546">
            <v>0</v>
          </cell>
          <cell r="AP3546">
            <v>0</v>
          </cell>
          <cell r="AR3546">
            <v>0</v>
          </cell>
        </row>
        <row r="3547">
          <cell r="D3547" t="str">
            <v>161199</v>
          </cell>
          <cell r="E3547" t="str">
            <v>5077299</v>
          </cell>
          <cell r="AG3547">
            <v>123181</v>
          </cell>
          <cell r="AH3547">
            <v>-123181</v>
          </cell>
          <cell r="AJ3547">
            <v>0</v>
          </cell>
          <cell r="AM3547">
            <v>0</v>
          </cell>
          <cell r="AN3547">
            <v>0</v>
          </cell>
          <cell r="AP3547">
            <v>0</v>
          </cell>
          <cell r="AR3547">
            <v>0</v>
          </cell>
        </row>
        <row r="3548">
          <cell r="D3548" t="str">
            <v>161199</v>
          </cell>
          <cell r="E3548" t="str">
            <v>5078299</v>
          </cell>
          <cell r="AG3548">
            <v>46925</v>
          </cell>
          <cell r="AH3548">
            <v>-46925</v>
          </cell>
          <cell r="AJ3548">
            <v>0</v>
          </cell>
          <cell r="AM3548">
            <v>0</v>
          </cell>
          <cell r="AN3548">
            <v>0</v>
          </cell>
          <cell r="AP3548">
            <v>0</v>
          </cell>
          <cell r="AR3548">
            <v>0</v>
          </cell>
        </row>
        <row r="3549">
          <cell r="D3549" t="str">
            <v>161199</v>
          </cell>
          <cell r="E3549" t="str">
            <v>5080299</v>
          </cell>
          <cell r="AG3549">
            <v>384487</v>
          </cell>
          <cell r="AH3549">
            <v>-384487</v>
          </cell>
          <cell r="AJ3549">
            <v>0</v>
          </cell>
          <cell r="AM3549">
            <v>0</v>
          </cell>
          <cell r="AN3549">
            <v>0</v>
          </cell>
          <cell r="AP3549">
            <v>0</v>
          </cell>
          <cell r="AR3549">
            <v>0</v>
          </cell>
        </row>
        <row r="3550">
          <cell r="D3550" t="str">
            <v>161199</v>
          </cell>
          <cell r="E3550" t="str">
            <v>5081299</v>
          </cell>
          <cell r="AG3550">
            <v>276472</v>
          </cell>
          <cell r="AH3550">
            <v>-276472</v>
          </cell>
          <cell r="AJ3550">
            <v>0</v>
          </cell>
          <cell r="AM3550">
            <v>0</v>
          </cell>
          <cell r="AN3550">
            <v>0</v>
          </cell>
          <cell r="AP3550">
            <v>0</v>
          </cell>
          <cell r="AR3550">
            <v>0</v>
          </cell>
        </row>
        <row r="3551">
          <cell r="D3551" t="str">
            <v>161199</v>
          </cell>
          <cell r="E3551" t="str">
            <v>5090299</v>
          </cell>
          <cell r="AG3551">
            <v>36782</v>
          </cell>
          <cell r="AH3551">
            <v>-36782</v>
          </cell>
          <cell r="AJ3551">
            <v>0</v>
          </cell>
          <cell r="AM3551">
            <v>0</v>
          </cell>
          <cell r="AN3551">
            <v>0</v>
          </cell>
          <cell r="AP3551">
            <v>0</v>
          </cell>
          <cell r="AR3551">
            <v>0</v>
          </cell>
        </row>
        <row r="3552">
          <cell r="D3552" t="str">
            <v>161199</v>
          </cell>
          <cell r="E3552" t="str">
            <v>5093299</v>
          </cell>
          <cell r="AG3552">
            <v>293639</v>
          </cell>
          <cell r="AH3552">
            <v>-293639</v>
          </cell>
          <cell r="AJ3552">
            <v>0</v>
          </cell>
          <cell r="AM3552">
            <v>0</v>
          </cell>
          <cell r="AN3552">
            <v>0</v>
          </cell>
          <cell r="AP3552">
            <v>0</v>
          </cell>
          <cell r="AR3552">
            <v>0</v>
          </cell>
        </row>
        <row r="3553">
          <cell r="D3553" t="str">
            <v>161199</v>
          </cell>
          <cell r="E3553" t="str">
            <v>5095299</v>
          </cell>
          <cell r="AG3553">
            <v>34398</v>
          </cell>
          <cell r="AH3553">
            <v>-34398</v>
          </cell>
          <cell r="AJ3553">
            <v>0</v>
          </cell>
          <cell r="AM3553">
            <v>0</v>
          </cell>
          <cell r="AN3553">
            <v>0</v>
          </cell>
          <cell r="AP3553">
            <v>0</v>
          </cell>
          <cell r="AR3553">
            <v>0</v>
          </cell>
        </row>
        <row r="3554">
          <cell r="D3554" t="str">
            <v>161199</v>
          </cell>
          <cell r="E3554" t="str">
            <v>5131299</v>
          </cell>
          <cell r="AG3554">
            <v>24231</v>
          </cell>
          <cell r="AH3554">
            <v>-24231</v>
          </cell>
          <cell r="AJ3554">
            <v>0</v>
          </cell>
          <cell r="AM3554">
            <v>0</v>
          </cell>
          <cell r="AN3554">
            <v>0</v>
          </cell>
          <cell r="AP3554">
            <v>0</v>
          </cell>
          <cell r="AR3554">
            <v>0</v>
          </cell>
        </row>
        <row r="3555">
          <cell r="D3555" t="str">
            <v>161199</v>
          </cell>
          <cell r="E3555" t="str">
            <v>5145299</v>
          </cell>
          <cell r="AG3555">
            <v>31941</v>
          </cell>
          <cell r="AH3555">
            <v>-31941</v>
          </cell>
          <cell r="AJ3555">
            <v>0</v>
          </cell>
          <cell r="AM3555">
            <v>0</v>
          </cell>
          <cell r="AN3555">
            <v>0</v>
          </cell>
          <cell r="AP3555">
            <v>0</v>
          </cell>
          <cell r="AR3555">
            <v>0</v>
          </cell>
        </row>
        <row r="3556">
          <cell r="D3556" t="str">
            <v>161199</v>
          </cell>
          <cell r="E3556" t="str">
            <v>5166299</v>
          </cell>
          <cell r="AG3556">
            <v>43741</v>
          </cell>
          <cell r="AH3556">
            <v>-43741</v>
          </cell>
          <cell r="AJ3556">
            <v>0</v>
          </cell>
          <cell r="AM3556">
            <v>0</v>
          </cell>
          <cell r="AN3556">
            <v>0</v>
          </cell>
          <cell r="AP3556">
            <v>0</v>
          </cell>
          <cell r="AR3556">
            <v>0</v>
          </cell>
        </row>
        <row r="3557">
          <cell r="D3557" t="str">
            <v>161199</v>
          </cell>
          <cell r="E3557" t="str">
            <v>5174299</v>
          </cell>
          <cell r="AG3557">
            <v>14117</v>
          </cell>
          <cell r="AH3557">
            <v>-14117</v>
          </cell>
          <cell r="AJ3557">
            <v>0</v>
          </cell>
          <cell r="AM3557">
            <v>0</v>
          </cell>
          <cell r="AN3557">
            <v>0</v>
          </cell>
          <cell r="AP3557">
            <v>0</v>
          </cell>
          <cell r="AR3557">
            <v>0</v>
          </cell>
        </row>
        <row r="3558">
          <cell r="D3558" t="str">
            <v>161199</v>
          </cell>
          <cell r="E3558" t="str">
            <v>5183299</v>
          </cell>
          <cell r="AG3558">
            <v>112369</v>
          </cell>
          <cell r="AH3558">
            <v>-112369</v>
          </cell>
          <cell r="AJ3558">
            <v>0</v>
          </cell>
          <cell r="AM3558">
            <v>0</v>
          </cell>
          <cell r="AN3558">
            <v>0</v>
          </cell>
          <cell r="AP3558">
            <v>0</v>
          </cell>
          <cell r="AR3558">
            <v>0</v>
          </cell>
        </row>
        <row r="3559">
          <cell r="D3559" t="str">
            <v>161199</v>
          </cell>
          <cell r="E3559" t="str">
            <v>5184299</v>
          </cell>
          <cell r="AG3559">
            <v>54119</v>
          </cell>
          <cell r="AH3559">
            <v>-54119</v>
          </cell>
          <cell r="AJ3559">
            <v>0</v>
          </cell>
          <cell r="AM3559">
            <v>0</v>
          </cell>
          <cell r="AN3559">
            <v>0</v>
          </cell>
          <cell r="AP3559">
            <v>0</v>
          </cell>
          <cell r="AR3559">
            <v>0</v>
          </cell>
        </row>
        <row r="3560">
          <cell r="D3560" t="str">
            <v>161199</v>
          </cell>
          <cell r="E3560" t="str">
            <v>5185299</v>
          </cell>
          <cell r="AG3560">
            <v>54687</v>
          </cell>
          <cell r="AH3560">
            <v>-54687</v>
          </cell>
          <cell r="AJ3560">
            <v>0</v>
          </cell>
          <cell r="AM3560">
            <v>0</v>
          </cell>
          <cell r="AN3560">
            <v>0</v>
          </cell>
          <cell r="AP3560">
            <v>0</v>
          </cell>
          <cell r="AR3560">
            <v>0</v>
          </cell>
        </row>
        <row r="3561">
          <cell r="D3561" t="str">
            <v>161199</v>
          </cell>
          <cell r="E3561" t="str">
            <v>6013299</v>
          </cell>
          <cell r="AG3561">
            <v>22120</v>
          </cell>
          <cell r="AH3561">
            <v>-22120</v>
          </cell>
          <cell r="AJ3561">
            <v>0</v>
          </cell>
          <cell r="AM3561">
            <v>0</v>
          </cell>
          <cell r="AN3561">
            <v>0</v>
          </cell>
          <cell r="AP3561">
            <v>0</v>
          </cell>
          <cell r="AR3561">
            <v>0</v>
          </cell>
        </row>
        <row r="3562">
          <cell r="D3562" t="str">
            <v>161199</v>
          </cell>
          <cell r="E3562" t="str">
            <v>6020299</v>
          </cell>
          <cell r="AG3562">
            <v>51744</v>
          </cell>
          <cell r="AH3562">
            <v>-51744</v>
          </cell>
          <cell r="AJ3562">
            <v>0</v>
          </cell>
          <cell r="AM3562">
            <v>0</v>
          </cell>
          <cell r="AN3562">
            <v>0</v>
          </cell>
          <cell r="AP3562">
            <v>0</v>
          </cell>
          <cell r="AR3562">
            <v>0</v>
          </cell>
        </row>
        <row r="3563">
          <cell r="D3563" t="str">
            <v>161199</v>
          </cell>
          <cell r="E3563" t="str">
            <v>6117299</v>
          </cell>
          <cell r="AG3563">
            <v>88856</v>
          </cell>
          <cell r="AH3563">
            <v>-88856</v>
          </cell>
          <cell r="AJ3563">
            <v>0</v>
          </cell>
          <cell r="AM3563">
            <v>0</v>
          </cell>
          <cell r="AN3563">
            <v>0</v>
          </cell>
          <cell r="AP3563">
            <v>0</v>
          </cell>
          <cell r="AR3563">
            <v>0</v>
          </cell>
        </row>
        <row r="3564">
          <cell r="D3564" t="str">
            <v>161199</v>
          </cell>
          <cell r="E3564" t="str">
            <v>6121299</v>
          </cell>
          <cell r="AG3564">
            <v>30311</v>
          </cell>
          <cell r="AH3564">
            <v>-30311</v>
          </cell>
          <cell r="AJ3564">
            <v>0</v>
          </cell>
          <cell r="AM3564">
            <v>0</v>
          </cell>
          <cell r="AN3564">
            <v>0</v>
          </cell>
          <cell r="AP3564">
            <v>0</v>
          </cell>
          <cell r="AR3564">
            <v>0</v>
          </cell>
        </row>
        <row r="3565">
          <cell r="D3565" t="str">
            <v>161199</v>
          </cell>
          <cell r="E3565" t="str">
            <v>6142299</v>
          </cell>
          <cell r="AG3565">
            <v>34342</v>
          </cell>
          <cell r="AH3565">
            <v>-34342</v>
          </cell>
          <cell r="AJ3565">
            <v>0</v>
          </cell>
          <cell r="AM3565">
            <v>0</v>
          </cell>
          <cell r="AN3565">
            <v>0</v>
          </cell>
          <cell r="AP3565">
            <v>0</v>
          </cell>
          <cell r="AR3565">
            <v>0</v>
          </cell>
        </row>
        <row r="3566">
          <cell r="D3566" t="str">
            <v>161199</v>
          </cell>
          <cell r="E3566" t="str">
            <v>6147299</v>
          </cell>
          <cell r="AG3566">
            <v>23076</v>
          </cell>
          <cell r="AH3566">
            <v>-23076</v>
          </cell>
          <cell r="AJ3566">
            <v>0</v>
          </cell>
          <cell r="AM3566">
            <v>0</v>
          </cell>
          <cell r="AN3566">
            <v>0</v>
          </cell>
          <cell r="AP3566">
            <v>0</v>
          </cell>
          <cell r="AR3566">
            <v>0</v>
          </cell>
        </row>
        <row r="3567">
          <cell r="D3567" t="str">
            <v>161199</v>
          </cell>
          <cell r="E3567" t="str">
            <v>6148299</v>
          </cell>
          <cell r="AG3567">
            <v>24231</v>
          </cell>
          <cell r="AH3567">
            <v>-24231</v>
          </cell>
          <cell r="AJ3567">
            <v>0</v>
          </cell>
          <cell r="AM3567">
            <v>0</v>
          </cell>
          <cell r="AN3567">
            <v>0</v>
          </cell>
          <cell r="AP3567">
            <v>0</v>
          </cell>
          <cell r="AR3567">
            <v>0</v>
          </cell>
        </row>
        <row r="3568">
          <cell r="D3568" t="str">
            <v>161199</v>
          </cell>
          <cell r="E3568" t="str">
            <v>6149299</v>
          </cell>
          <cell r="AG3568">
            <v>23076</v>
          </cell>
          <cell r="AH3568">
            <v>-23076</v>
          </cell>
          <cell r="AJ3568">
            <v>0</v>
          </cell>
          <cell r="AM3568">
            <v>0</v>
          </cell>
          <cell r="AN3568">
            <v>0</v>
          </cell>
          <cell r="AP3568">
            <v>0</v>
          </cell>
          <cell r="AR3568">
            <v>0</v>
          </cell>
        </row>
        <row r="3569">
          <cell r="D3569" t="str">
            <v>161199</v>
          </cell>
          <cell r="E3569" t="str">
            <v>6150299</v>
          </cell>
          <cell r="AG3569">
            <v>23076</v>
          </cell>
          <cell r="AH3569">
            <v>-23076</v>
          </cell>
          <cell r="AJ3569">
            <v>0</v>
          </cell>
          <cell r="AM3569">
            <v>0</v>
          </cell>
          <cell r="AN3569">
            <v>0</v>
          </cell>
          <cell r="AP3569">
            <v>0</v>
          </cell>
          <cell r="AR3569">
            <v>0</v>
          </cell>
        </row>
        <row r="3570">
          <cell r="D3570" t="str">
            <v>161199</v>
          </cell>
          <cell r="E3570" t="str">
            <v>6151299</v>
          </cell>
          <cell r="AG3570">
            <v>36133</v>
          </cell>
          <cell r="AH3570">
            <v>-36133</v>
          </cell>
          <cell r="AJ3570">
            <v>0</v>
          </cell>
          <cell r="AM3570">
            <v>0</v>
          </cell>
          <cell r="AN3570">
            <v>0</v>
          </cell>
          <cell r="AP3570">
            <v>0</v>
          </cell>
          <cell r="AR3570">
            <v>0</v>
          </cell>
        </row>
        <row r="3571">
          <cell r="D3571" t="str">
            <v>161199</v>
          </cell>
          <cell r="E3571" t="str">
            <v>6152299</v>
          </cell>
          <cell r="AG3571">
            <v>23076</v>
          </cell>
          <cell r="AH3571">
            <v>-23076</v>
          </cell>
          <cell r="AJ3571">
            <v>0</v>
          </cell>
          <cell r="AM3571">
            <v>0</v>
          </cell>
          <cell r="AN3571">
            <v>0</v>
          </cell>
          <cell r="AP3571">
            <v>0</v>
          </cell>
          <cell r="AR3571">
            <v>0</v>
          </cell>
        </row>
        <row r="3572">
          <cell r="D3572" t="str">
            <v>161199</v>
          </cell>
          <cell r="E3572" t="str">
            <v>6153299</v>
          </cell>
          <cell r="AG3572">
            <v>14117</v>
          </cell>
          <cell r="AH3572">
            <v>-14117</v>
          </cell>
          <cell r="AJ3572">
            <v>0</v>
          </cell>
          <cell r="AM3572">
            <v>0</v>
          </cell>
          <cell r="AN3572">
            <v>0</v>
          </cell>
          <cell r="AP3572">
            <v>0</v>
          </cell>
          <cell r="AR3572">
            <v>0</v>
          </cell>
        </row>
        <row r="3573">
          <cell r="D3573" t="str">
            <v>161199</v>
          </cell>
          <cell r="E3573" t="str">
            <v>6154299</v>
          </cell>
          <cell r="AG3573">
            <v>14117</v>
          </cell>
          <cell r="AH3573">
            <v>-14117</v>
          </cell>
          <cell r="AJ3573">
            <v>0</v>
          </cell>
          <cell r="AM3573">
            <v>0</v>
          </cell>
          <cell r="AN3573">
            <v>0</v>
          </cell>
          <cell r="AP3573">
            <v>0</v>
          </cell>
          <cell r="AR3573">
            <v>0</v>
          </cell>
        </row>
        <row r="3574">
          <cell r="D3574" t="str">
            <v>161199</v>
          </cell>
          <cell r="E3574" t="str">
            <v>6155299</v>
          </cell>
          <cell r="AG3574">
            <v>23076</v>
          </cell>
          <cell r="AH3574">
            <v>-23076</v>
          </cell>
          <cell r="AJ3574">
            <v>0</v>
          </cell>
          <cell r="AM3574">
            <v>0</v>
          </cell>
          <cell r="AN3574">
            <v>0</v>
          </cell>
          <cell r="AP3574">
            <v>0</v>
          </cell>
          <cell r="AR3574">
            <v>0</v>
          </cell>
        </row>
        <row r="3575">
          <cell r="D3575" t="str">
            <v>161199</v>
          </cell>
          <cell r="E3575" t="str">
            <v>6156299</v>
          </cell>
          <cell r="AG3575">
            <v>14117</v>
          </cell>
          <cell r="AH3575">
            <v>-14117</v>
          </cell>
          <cell r="AJ3575">
            <v>0</v>
          </cell>
          <cell r="AM3575">
            <v>0</v>
          </cell>
          <cell r="AN3575">
            <v>0</v>
          </cell>
          <cell r="AP3575">
            <v>0</v>
          </cell>
          <cell r="AR3575">
            <v>0</v>
          </cell>
        </row>
        <row r="3576">
          <cell r="D3576" t="str">
            <v>171299</v>
          </cell>
          <cell r="E3576" t="str">
            <v>1001299</v>
          </cell>
          <cell r="AG3576">
            <v>27990</v>
          </cell>
          <cell r="AH3576">
            <v>18667.439999999999</v>
          </cell>
          <cell r="AJ3576">
            <v>0</v>
          </cell>
          <cell r="AM3576">
            <v>46657.440000000002</v>
          </cell>
          <cell r="AN3576">
            <v>0</v>
          </cell>
          <cell r="AP3576">
            <v>46657.440000000002</v>
          </cell>
          <cell r="AR3576">
            <v>46657.440000000002</v>
          </cell>
        </row>
        <row r="3577">
          <cell r="D3577" t="str">
            <v>171299</v>
          </cell>
          <cell r="E3577" t="str">
            <v>1004299</v>
          </cell>
          <cell r="AG3577">
            <v>62772</v>
          </cell>
          <cell r="AH3577">
            <v>-12456.63</v>
          </cell>
          <cell r="AJ3577">
            <v>0</v>
          </cell>
          <cell r="AM3577">
            <v>50315.37</v>
          </cell>
          <cell r="AN3577">
            <v>0</v>
          </cell>
          <cell r="AP3577">
            <v>50315.37</v>
          </cell>
          <cell r="AR3577">
            <v>50315.37</v>
          </cell>
        </row>
        <row r="3578">
          <cell r="D3578" t="str">
            <v>171299</v>
          </cell>
          <cell r="E3578" t="str">
            <v>1180299</v>
          </cell>
          <cell r="AG3578">
            <v>0</v>
          </cell>
          <cell r="AH3578">
            <v>8463.48</v>
          </cell>
          <cell r="AJ3578">
            <v>0</v>
          </cell>
          <cell r="AM3578">
            <v>8463.48</v>
          </cell>
          <cell r="AN3578">
            <v>0</v>
          </cell>
          <cell r="AP3578">
            <v>8463.48</v>
          </cell>
          <cell r="AR3578">
            <v>8463.48</v>
          </cell>
        </row>
        <row r="3579">
          <cell r="D3579" t="str">
            <v>171299</v>
          </cell>
          <cell r="E3579" t="str">
            <v>2002299</v>
          </cell>
          <cell r="AG3579">
            <v>77032</v>
          </cell>
          <cell r="AH3579">
            <v>402.8</v>
          </cell>
          <cell r="AJ3579">
            <v>0</v>
          </cell>
          <cell r="AM3579">
            <v>77434.8</v>
          </cell>
          <cell r="AN3579">
            <v>0</v>
          </cell>
          <cell r="AP3579">
            <v>77434.8</v>
          </cell>
          <cell r="AR3579">
            <v>77434.8</v>
          </cell>
        </row>
        <row r="3580">
          <cell r="D3580" t="str">
            <v>171299</v>
          </cell>
          <cell r="E3580" t="str">
            <v>2003299</v>
          </cell>
          <cell r="AG3580">
            <v>33756</v>
          </cell>
          <cell r="AH3580">
            <v>255.16</v>
          </cell>
          <cell r="AJ3580">
            <v>0</v>
          </cell>
          <cell r="AM3580">
            <v>34011.160000000003</v>
          </cell>
          <cell r="AN3580">
            <v>0</v>
          </cell>
          <cell r="AP3580">
            <v>34011.160000000003</v>
          </cell>
          <cell r="AR3580">
            <v>34011.160000000003</v>
          </cell>
        </row>
        <row r="3581">
          <cell r="D3581" t="str">
            <v>171299</v>
          </cell>
          <cell r="E3581" t="str">
            <v>2005299</v>
          </cell>
          <cell r="AG3581">
            <v>58012</v>
          </cell>
          <cell r="AH3581">
            <v>-7928.44</v>
          </cell>
          <cell r="AJ3581">
            <v>0</v>
          </cell>
          <cell r="AM3581">
            <v>50083.56</v>
          </cell>
          <cell r="AN3581">
            <v>0</v>
          </cell>
          <cell r="AP3581">
            <v>50083.56</v>
          </cell>
          <cell r="AR3581">
            <v>50083.56</v>
          </cell>
        </row>
        <row r="3582">
          <cell r="D3582" t="str">
            <v>171299</v>
          </cell>
          <cell r="E3582" t="str">
            <v>2006299</v>
          </cell>
          <cell r="AG3582">
            <v>25465</v>
          </cell>
          <cell r="AH3582">
            <v>1085.8499999999999</v>
          </cell>
          <cell r="AJ3582">
            <v>0</v>
          </cell>
          <cell r="AM3582">
            <v>26550.85</v>
          </cell>
          <cell r="AN3582">
            <v>0</v>
          </cell>
          <cell r="AP3582">
            <v>26550.85</v>
          </cell>
          <cell r="AR3582">
            <v>26550.85</v>
          </cell>
        </row>
        <row r="3583">
          <cell r="D3583" t="str">
            <v>171299</v>
          </cell>
          <cell r="E3583" t="str">
            <v>2067299</v>
          </cell>
          <cell r="AG3583">
            <v>7119</v>
          </cell>
          <cell r="AH3583">
            <v>-4076.33</v>
          </cell>
          <cell r="AJ3583">
            <v>0</v>
          </cell>
          <cell r="AM3583">
            <v>3042.67</v>
          </cell>
          <cell r="AN3583">
            <v>0</v>
          </cell>
          <cell r="AP3583">
            <v>3042.67</v>
          </cell>
          <cell r="AR3583">
            <v>3042.67</v>
          </cell>
        </row>
        <row r="3584">
          <cell r="D3584" t="str">
            <v>171299</v>
          </cell>
          <cell r="E3584" t="str">
            <v>2068299</v>
          </cell>
          <cell r="AG3584">
            <v>23613</v>
          </cell>
          <cell r="AH3584">
            <v>-8503.7800000000007</v>
          </cell>
          <cell r="AJ3584">
            <v>0</v>
          </cell>
          <cell r="AM3584">
            <v>15109.22</v>
          </cell>
          <cell r="AN3584">
            <v>0</v>
          </cell>
          <cell r="AP3584">
            <v>15109.22</v>
          </cell>
          <cell r="AR3584">
            <v>15109.22</v>
          </cell>
        </row>
        <row r="3585">
          <cell r="D3585" t="str">
            <v>171299</v>
          </cell>
          <cell r="E3585" t="str">
            <v>2098299</v>
          </cell>
          <cell r="AG3585">
            <v>93187</v>
          </cell>
          <cell r="AH3585">
            <v>-55400.08</v>
          </cell>
          <cell r="AJ3585">
            <v>0</v>
          </cell>
          <cell r="AM3585">
            <v>37786.92</v>
          </cell>
          <cell r="AN3585">
            <v>0</v>
          </cell>
          <cell r="AP3585">
            <v>37786.92</v>
          </cell>
          <cell r="AR3585">
            <v>37786.92</v>
          </cell>
        </row>
        <row r="3586">
          <cell r="D3586" t="str">
            <v>171299</v>
          </cell>
          <cell r="E3586" t="str">
            <v>2099299</v>
          </cell>
          <cell r="AG3586">
            <v>29917</v>
          </cell>
          <cell r="AH3586">
            <v>-3.96</v>
          </cell>
          <cell r="AJ3586">
            <v>0</v>
          </cell>
          <cell r="AM3586">
            <v>29913.040000000001</v>
          </cell>
          <cell r="AN3586">
            <v>0</v>
          </cell>
          <cell r="AP3586">
            <v>29913.040000000001</v>
          </cell>
          <cell r="AR3586">
            <v>29913.040000000001</v>
          </cell>
        </row>
        <row r="3587">
          <cell r="D3587" t="str">
            <v>171299</v>
          </cell>
          <cell r="E3587" t="str">
            <v>2100299</v>
          </cell>
          <cell r="AG3587">
            <v>23931</v>
          </cell>
          <cell r="AH3587">
            <v>-116.69</v>
          </cell>
          <cell r="AJ3587">
            <v>0</v>
          </cell>
          <cell r="AM3587">
            <v>23814.31</v>
          </cell>
          <cell r="AN3587">
            <v>0</v>
          </cell>
          <cell r="AP3587">
            <v>23814.31</v>
          </cell>
          <cell r="AR3587">
            <v>23814.31</v>
          </cell>
        </row>
        <row r="3588">
          <cell r="D3588" t="str">
            <v>171299</v>
          </cell>
          <cell r="E3588" t="str">
            <v>2103299</v>
          </cell>
          <cell r="AG3588">
            <v>48871</v>
          </cell>
          <cell r="AH3588">
            <v>-147.51</v>
          </cell>
          <cell r="AJ3588">
            <v>0</v>
          </cell>
          <cell r="AM3588">
            <v>48723.49</v>
          </cell>
          <cell r="AN3588">
            <v>0</v>
          </cell>
          <cell r="AP3588">
            <v>48723.49</v>
          </cell>
          <cell r="AR3588">
            <v>48723.49</v>
          </cell>
        </row>
        <row r="3589">
          <cell r="D3589" t="str">
            <v>171299</v>
          </cell>
          <cell r="E3589" t="str">
            <v>2104299</v>
          </cell>
          <cell r="AG3589">
            <v>104425</v>
          </cell>
          <cell r="AH3589">
            <v>-558.45000000000005</v>
          </cell>
          <cell r="AJ3589">
            <v>0</v>
          </cell>
          <cell r="AM3589">
            <v>103866.55</v>
          </cell>
          <cell r="AN3589">
            <v>0</v>
          </cell>
          <cell r="AP3589">
            <v>103866.55</v>
          </cell>
          <cell r="AR3589">
            <v>103866.55</v>
          </cell>
        </row>
        <row r="3590">
          <cell r="D3590" t="str">
            <v>171299</v>
          </cell>
          <cell r="E3590" t="str">
            <v>2108299</v>
          </cell>
          <cell r="AG3590">
            <v>85091</v>
          </cell>
          <cell r="AH3590">
            <v>-3741.27</v>
          </cell>
          <cell r="AJ3590">
            <v>0</v>
          </cell>
          <cell r="AM3590">
            <v>81349.73</v>
          </cell>
          <cell r="AN3590">
            <v>0</v>
          </cell>
          <cell r="AP3590">
            <v>81349.73</v>
          </cell>
          <cell r="AR3590">
            <v>81349.73</v>
          </cell>
        </row>
        <row r="3591">
          <cell r="D3591" t="str">
            <v>171299</v>
          </cell>
          <cell r="E3591" t="str">
            <v>2141299</v>
          </cell>
          <cell r="AG3591">
            <v>40660</v>
          </cell>
          <cell r="AH3591">
            <v>23.24</v>
          </cell>
          <cell r="AJ3591">
            <v>0</v>
          </cell>
          <cell r="AM3591">
            <v>40683.24</v>
          </cell>
          <cell r="AN3591">
            <v>0</v>
          </cell>
          <cell r="AP3591">
            <v>40683.24</v>
          </cell>
          <cell r="AR3591">
            <v>40683.24</v>
          </cell>
        </row>
        <row r="3592">
          <cell r="D3592" t="str">
            <v>171299</v>
          </cell>
          <cell r="E3592" t="str">
            <v>2164299</v>
          </cell>
          <cell r="AG3592">
            <v>31793</v>
          </cell>
          <cell r="AH3592">
            <v>4743.18</v>
          </cell>
          <cell r="AJ3592">
            <v>0</v>
          </cell>
          <cell r="AM3592">
            <v>36536.18</v>
          </cell>
          <cell r="AN3592">
            <v>0</v>
          </cell>
          <cell r="AP3592">
            <v>36536.18</v>
          </cell>
          <cell r="AR3592">
            <v>36536.18</v>
          </cell>
        </row>
        <row r="3593">
          <cell r="D3593" t="str">
            <v>171299</v>
          </cell>
          <cell r="E3593" t="str">
            <v>2165299</v>
          </cell>
          <cell r="AG3593">
            <v>27927</v>
          </cell>
          <cell r="AH3593">
            <v>-21.38</v>
          </cell>
          <cell r="AJ3593">
            <v>0</v>
          </cell>
          <cell r="AM3593">
            <v>27905.62</v>
          </cell>
          <cell r="AN3593">
            <v>0</v>
          </cell>
          <cell r="AP3593">
            <v>27905.62</v>
          </cell>
          <cell r="AR3593">
            <v>27905.62</v>
          </cell>
        </row>
        <row r="3594">
          <cell r="D3594" t="str">
            <v>171299</v>
          </cell>
          <cell r="E3594" t="str">
            <v>2178299</v>
          </cell>
          <cell r="AG3594">
            <v>15726</v>
          </cell>
          <cell r="AH3594">
            <v>9.48</v>
          </cell>
          <cell r="AJ3594">
            <v>0</v>
          </cell>
          <cell r="AM3594">
            <v>15735.48</v>
          </cell>
          <cell r="AN3594">
            <v>0</v>
          </cell>
          <cell r="AP3594">
            <v>15735.48</v>
          </cell>
          <cell r="AR3594">
            <v>15735.48</v>
          </cell>
        </row>
        <row r="3595">
          <cell r="D3595" t="str">
            <v>171299</v>
          </cell>
          <cell r="E3595" t="str">
            <v>2179299</v>
          </cell>
          <cell r="AG3595">
            <v>15270</v>
          </cell>
          <cell r="AH3595">
            <v>-50.52</v>
          </cell>
          <cell r="AJ3595">
            <v>0</v>
          </cell>
          <cell r="AM3595">
            <v>15219.48</v>
          </cell>
          <cell r="AN3595">
            <v>0</v>
          </cell>
          <cell r="AP3595">
            <v>15219.48</v>
          </cell>
          <cell r="AR3595">
            <v>15219.48</v>
          </cell>
        </row>
        <row r="3596">
          <cell r="D3596" t="str">
            <v>171299</v>
          </cell>
          <cell r="E3596" t="str">
            <v>2180299</v>
          </cell>
          <cell r="AG3596">
            <v>16637</v>
          </cell>
          <cell r="AH3596">
            <v>-649.52</v>
          </cell>
          <cell r="AJ3596">
            <v>0</v>
          </cell>
          <cell r="AM3596">
            <v>15987.48</v>
          </cell>
          <cell r="AN3596">
            <v>0</v>
          </cell>
          <cell r="AP3596">
            <v>15987.48</v>
          </cell>
          <cell r="AR3596">
            <v>15987.48</v>
          </cell>
        </row>
        <row r="3597">
          <cell r="D3597" t="str">
            <v>171299</v>
          </cell>
          <cell r="E3597" t="str">
            <v>3008299</v>
          </cell>
          <cell r="AG3597">
            <v>48586</v>
          </cell>
          <cell r="AH3597">
            <v>-17415.04</v>
          </cell>
          <cell r="AJ3597">
            <v>0</v>
          </cell>
          <cell r="AM3597">
            <v>31170.959999999999</v>
          </cell>
          <cell r="AN3597">
            <v>0</v>
          </cell>
          <cell r="AP3597">
            <v>31170.959999999999</v>
          </cell>
          <cell r="AR3597">
            <v>31170.959999999999</v>
          </cell>
        </row>
        <row r="3598">
          <cell r="D3598" t="str">
            <v>171299</v>
          </cell>
          <cell r="E3598" t="str">
            <v>5007299</v>
          </cell>
          <cell r="AG3598">
            <v>26803</v>
          </cell>
          <cell r="AH3598">
            <v>3933.92</v>
          </cell>
          <cell r="AJ3598">
            <v>0</v>
          </cell>
          <cell r="AM3598">
            <v>30736.92</v>
          </cell>
          <cell r="AN3598">
            <v>0</v>
          </cell>
          <cell r="AP3598">
            <v>30736.92</v>
          </cell>
          <cell r="AR3598">
            <v>30736.92</v>
          </cell>
        </row>
        <row r="3599">
          <cell r="D3599" t="str">
            <v>171299</v>
          </cell>
          <cell r="E3599" t="str">
            <v>5010299</v>
          </cell>
          <cell r="AG3599">
            <v>38712</v>
          </cell>
          <cell r="AH3599">
            <v>10258.24</v>
          </cell>
          <cell r="AJ3599">
            <v>0</v>
          </cell>
          <cell r="AM3599">
            <v>48970.239999999998</v>
          </cell>
          <cell r="AN3599">
            <v>0</v>
          </cell>
          <cell r="AP3599">
            <v>48970.239999999998</v>
          </cell>
          <cell r="AR3599">
            <v>48970.239999999998</v>
          </cell>
        </row>
        <row r="3600">
          <cell r="D3600" t="str">
            <v>171299</v>
          </cell>
          <cell r="E3600" t="str">
            <v>5024299</v>
          </cell>
          <cell r="AG3600">
            <v>27115</v>
          </cell>
          <cell r="AH3600">
            <v>1705.96</v>
          </cell>
          <cell r="AJ3600">
            <v>0</v>
          </cell>
          <cell r="AM3600">
            <v>28820.959999999999</v>
          </cell>
          <cell r="AN3600">
            <v>0</v>
          </cell>
          <cell r="AP3600">
            <v>28820.959999999999</v>
          </cell>
          <cell r="AR3600">
            <v>28820.959999999999</v>
          </cell>
        </row>
        <row r="3601">
          <cell r="D3601" t="str">
            <v>171299</v>
          </cell>
          <cell r="E3601" t="str">
            <v>5025299</v>
          </cell>
          <cell r="AG3601">
            <v>26875</v>
          </cell>
          <cell r="AH3601">
            <v>1595.86</v>
          </cell>
          <cell r="AJ3601">
            <v>0</v>
          </cell>
          <cell r="AM3601">
            <v>28470.86</v>
          </cell>
          <cell r="AN3601">
            <v>0</v>
          </cell>
          <cell r="AP3601">
            <v>28470.86</v>
          </cell>
          <cell r="AR3601">
            <v>28470.86</v>
          </cell>
        </row>
        <row r="3602">
          <cell r="D3602" t="str">
            <v>171299</v>
          </cell>
          <cell r="E3602" t="str">
            <v>5026299</v>
          </cell>
          <cell r="AG3602">
            <v>33472</v>
          </cell>
          <cell r="AH3602">
            <v>4325.51</v>
          </cell>
          <cell r="AJ3602">
            <v>0</v>
          </cell>
          <cell r="AM3602">
            <v>37797.51</v>
          </cell>
          <cell r="AN3602">
            <v>0</v>
          </cell>
          <cell r="AP3602">
            <v>37797.51</v>
          </cell>
          <cell r="AR3602">
            <v>37797.51</v>
          </cell>
        </row>
        <row r="3603">
          <cell r="D3603" t="str">
            <v>171299</v>
          </cell>
          <cell r="E3603" t="str">
            <v>5069299</v>
          </cell>
          <cell r="AG3603">
            <v>42026</v>
          </cell>
          <cell r="AH3603">
            <v>24.7</v>
          </cell>
          <cell r="AJ3603">
            <v>0</v>
          </cell>
          <cell r="AM3603">
            <v>42050.7</v>
          </cell>
          <cell r="AN3603">
            <v>0</v>
          </cell>
          <cell r="AP3603">
            <v>42050.7</v>
          </cell>
          <cell r="AR3603">
            <v>42050.7</v>
          </cell>
        </row>
        <row r="3604">
          <cell r="D3604" t="str">
            <v>171299</v>
          </cell>
          <cell r="E3604" t="str">
            <v>5070299</v>
          </cell>
          <cell r="AG3604">
            <v>43633</v>
          </cell>
          <cell r="AH3604">
            <v>-228.76</v>
          </cell>
          <cell r="AJ3604">
            <v>0</v>
          </cell>
          <cell r="AM3604">
            <v>43404.24</v>
          </cell>
          <cell r="AN3604">
            <v>0</v>
          </cell>
          <cell r="AP3604">
            <v>43404.24</v>
          </cell>
          <cell r="AR3604">
            <v>43404.24</v>
          </cell>
        </row>
        <row r="3605">
          <cell r="D3605" t="str">
            <v>171299</v>
          </cell>
          <cell r="E3605" t="str">
            <v>5071299</v>
          </cell>
          <cell r="AG3605">
            <v>95107</v>
          </cell>
          <cell r="AH3605">
            <v>-12522.32</v>
          </cell>
          <cell r="AJ3605">
            <v>0</v>
          </cell>
          <cell r="AM3605">
            <v>82584.679999999993</v>
          </cell>
          <cell r="AN3605">
            <v>0</v>
          </cell>
          <cell r="AP3605">
            <v>82584.679999999993</v>
          </cell>
          <cell r="AR3605">
            <v>82584.679999999993</v>
          </cell>
        </row>
        <row r="3606">
          <cell r="D3606" t="str">
            <v>171299</v>
          </cell>
          <cell r="E3606" t="str">
            <v>5072299</v>
          </cell>
          <cell r="AG3606">
            <v>44110</v>
          </cell>
          <cell r="AH3606">
            <v>-2195.37</v>
          </cell>
          <cell r="AJ3606">
            <v>0</v>
          </cell>
          <cell r="AM3606">
            <v>41914.629999999997</v>
          </cell>
          <cell r="AN3606">
            <v>0</v>
          </cell>
          <cell r="AP3606">
            <v>41914.629999999997</v>
          </cell>
          <cell r="AR3606">
            <v>41914.629999999997</v>
          </cell>
        </row>
        <row r="3607">
          <cell r="D3607" t="str">
            <v>171299</v>
          </cell>
          <cell r="E3607" t="str">
            <v>5073299</v>
          </cell>
          <cell r="AG3607">
            <v>76503</v>
          </cell>
          <cell r="AH3607">
            <v>-8196.4599999999991</v>
          </cell>
          <cell r="AJ3607">
            <v>0</v>
          </cell>
          <cell r="AM3607">
            <v>68306.539999999994</v>
          </cell>
          <cell r="AN3607">
            <v>0</v>
          </cell>
          <cell r="AP3607">
            <v>68306.539999999994</v>
          </cell>
          <cell r="AR3607">
            <v>68306.539999999994</v>
          </cell>
        </row>
        <row r="3608">
          <cell r="D3608" t="str">
            <v>171299</v>
          </cell>
          <cell r="E3608" t="str">
            <v>5074299</v>
          </cell>
          <cell r="AG3608">
            <v>116649</v>
          </cell>
          <cell r="AH3608">
            <v>-6655.29</v>
          </cell>
          <cell r="AJ3608">
            <v>0</v>
          </cell>
          <cell r="AM3608">
            <v>109993.71</v>
          </cell>
          <cell r="AN3608">
            <v>0</v>
          </cell>
          <cell r="AP3608">
            <v>109993.71</v>
          </cell>
          <cell r="AR3608">
            <v>109993.71</v>
          </cell>
        </row>
        <row r="3609">
          <cell r="D3609" t="str">
            <v>171299</v>
          </cell>
          <cell r="E3609" t="str">
            <v>5076299</v>
          </cell>
          <cell r="AG3609">
            <v>97509</v>
          </cell>
          <cell r="AH3609">
            <v>-3965.94</v>
          </cell>
          <cell r="AJ3609">
            <v>0</v>
          </cell>
          <cell r="AM3609">
            <v>93543.06</v>
          </cell>
          <cell r="AN3609">
            <v>0</v>
          </cell>
          <cell r="AP3609">
            <v>93543.06</v>
          </cell>
          <cell r="AR3609">
            <v>93543.06</v>
          </cell>
        </row>
        <row r="3610">
          <cell r="D3610" t="str">
            <v>171299</v>
          </cell>
          <cell r="E3610" t="str">
            <v>5077299</v>
          </cell>
          <cell r="AG3610">
            <v>90867</v>
          </cell>
          <cell r="AH3610">
            <v>4216.1400000000003</v>
          </cell>
          <cell r="AJ3610">
            <v>0</v>
          </cell>
          <cell r="AM3610">
            <v>95083.14</v>
          </cell>
          <cell r="AN3610">
            <v>0</v>
          </cell>
          <cell r="AP3610">
            <v>95083.14</v>
          </cell>
          <cell r="AR3610">
            <v>95083.14</v>
          </cell>
        </row>
        <row r="3611">
          <cell r="D3611" t="str">
            <v>171299</v>
          </cell>
          <cell r="E3611" t="str">
            <v>5078299</v>
          </cell>
          <cell r="AG3611">
            <v>38784</v>
          </cell>
          <cell r="AH3611">
            <v>-4481.8500000000004</v>
          </cell>
          <cell r="AJ3611">
            <v>0</v>
          </cell>
          <cell r="AM3611">
            <v>34302.15</v>
          </cell>
          <cell r="AN3611">
            <v>0</v>
          </cell>
          <cell r="AP3611">
            <v>34302.15</v>
          </cell>
          <cell r="AR3611">
            <v>34302.15</v>
          </cell>
        </row>
        <row r="3612">
          <cell r="D3612" t="str">
            <v>171299</v>
          </cell>
          <cell r="E3612" t="str">
            <v>5080299</v>
          </cell>
          <cell r="AG3612">
            <v>421403</v>
          </cell>
          <cell r="AH3612">
            <v>-12536.77</v>
          </cell>
          <cell r="AJ3612">
            <v>0</v>
          </cell>
          <cell r="AM3612">
            <v>408866.23</v>
          </cell>
          <cell r="AN3612">
            <v>0</v>
          </cell>
          <cell r="AP3612">
            <v>408866.23</v>
          </cell>
          <cell r="AR3612">
            <v>408866.23</v>
          </cell>
        </row>
        <row r="3613">
          <cell r="D3613" t="str">
            <v>171299</v>
          </cell>
          <cell r="E3613" t="str">
            <v>5081299</v>
          </cell>
          <cell r="AG3613">
            <v>249188</v>
          </cell>
          <cell r="AH3613">
            <v>-4041.9</v>
          </cell>
          <cell r="AJ3613">
            <v>0</v>
          </cell>
          <cell r="AM3613">
            <v>245146.1</v>
          </cell>
          <cell r="AN3613">
            <v>0</v>
          </cell>
          <cell r="AP3613">
            <v>245146.1</v>
          </cell>
          <cell r="AR3613">
            <v>245146.1</v>
          </cell>
        </row>
        <row r="3614">
          <cell r="D3614" t="str">
            <v>171299</v>
          </cell>
          <cell r="E3614" t="str">
            <v>5090299</v>
          </cell>
          <cell r="AG3614">
            <v>38072</v>
          </cell>
          <cell r="AH3614">
            <v>0.86</v>
          </cell>
          <cell r="AJ3614">
            <v>0</v>
          </cell>
          <cell r="AM3614">
            <v>38072.86</v>
          </cell>
          <cell r="AN3614">
            <v>0</v>
          </cell>
          <cell r="AP3614">
            <v>38072.86</v>
          </cell>
          <cell r="AR3614">
            <v>38072.86</v>
          </cell>
        </row>
        <row r="3615">
          <cell r="D3615" t="str">
            <v>171299</v>
          </cell>
          <cell r="E3615" t="str">
            <v>5093299</v>
          </cell>
          <cell r="AG3615">
            <v>280366</v>
          </cell>
          <cell r="AH3615">
            <v>11514.96</v>
          </cell>
          <cell r="AJ3615">
            <v>0</v>
          </cell>
          <cell r="AM3615">
            <v>291880.96000000002</v>
          </cell>
          <cell r="AN3615">
            <v>0</v>
          </cell>
          <cell r="AP3615">
            <v>291880.96000000002</v>
          </cell>
          <cell r="AR3615">
            <v>291880.96000000002</v>
          </cell>
        </row>
        <row r="3616">
          <cell r="D3616" t="str">
            <v>171299</v>
          </cell>
          <cell r="E3616" t="str">
            <v>5095299</v>
          </cell>
          <cell r="AG3616">
            <v>24429</v>
          </cell>
          <cell r="AH3616">
            <v>-1239.1099999999999</v>
          </cell>
          <cell r="AJ3616">
            <v>0</v>
          </cell>
          <cell r="AM3616">
            <v>23189.89</v>
          </cell>
          <cell r="AN3616">
            <v>0</v>
          </cell>
          <cell r="AP3616">
            <v>23189.89</v>
          </cell>
          <cell r="AR3616">
            <v>23189.89</v>
          </cell>
        </row>
        <row r="3617">
          <cell r="D3617" t="str">
            <v>171299</v>
          </cell>
          <cell r="E3617" t="str">
            <v>5131299</v>
          </cell>
          <cell r="AG3617">
            <v>15846</v>
          </cell>
          <cell r="AH3617">
            <v>-1111.3900000000001</v>
          </cell>
          <cell r="AJ3617">
            <v>0</v>
          </cell>
          <cell r="AM3617">
            <v>14734.61</v>
          </cell>
          <cell r="AN3617">
            <v>0</v>
          </cell>
          <cell r="AP3617">
            <v>14734.61</v>
          </cell>
          <cell r="AR3617">
            <v>14734.61</v>
          </cell>
        </row>
        <row r="3618">
          <cell r="D3618" t="str">
            <v>171299</v>
          </cell>
          <cell r="E3618" t="str">
            <v>5145299</v>
          </cell>
          <cell r="AG3618">
            <v>23114</v>
          </cell>
          <cell r="AH3618">
            <v>1230.02</v>
          </cell>
          <cell r="AJ3618">
            <v>0</v>
          </cell>
          <cell r="AM3618">
            <v>24344.02</v>
          </cell>
          <cell r="AN3618">
            <v>0</v>
          </cell>
          <cell r="AP3618">
            <v>24344.02</v>
          </cell>
          <cell r="AR3618">
            <v>24344.02</v>
          </cell>
        </row>
        <row r="3619">
          <cell r="D3619" t="str">
            <v>171299</v>
          </cell>
          <cell r="E3619" t="str">
            <v>5166299</v>
          </cell>
          <cell r="AG3619">
            <v>27049</v>
          </cell>
          <cell r="AH3619">
            <v>3566.39</v>
          </cell>
          <cell r="AJ3619">
            <v>0</v>
          </cell>
          <cell r="AM3619">
            <v>30615.39</v>
          </cell>
          <cell r="AN3619">
            <v>0</v>
          </cell>
          <cell r="AP3619">
            <v>30615.39</v>
          </cell>
          <cell r="AR3619">
            <v>30615.39</v>
          </cell>
        </row>
        <row r="3620">
          <cell r="D3620" t="str">
            <v>171299</v>
          </cell>
          <cell r="E3620" t="str">
            <v>5174299</v>
          </cell>
          <cell r="AG3620">
            <v>7119</v>
          </cell>
          <cell r="AH3620">
            <v>-1787.26</v>
          </cell>
          <cell r="AJ3620">
            <v>0</v>
          </cell>
          <cell r="AM3620">
            <v>5331.74</v>
          </cell>
          <cell r="AN3620">
            <v>0</v>
          </cell>
          <cell r="AP3620">
            <v>5331.74</v>
          </cell>
          <cell r="AR3620">
            <v>5331.74</v>
          </cell>
        </row>
        <row r="3621">
          <cell r="D3621" t="str">
            <v>171299</v>
          </cell>
          <cell r="E3621" t="str">
            <v>5183299</v>
          </cell>
          <cell r="AG3621">
            <v>112239</v>
          </cell>
          <cell r="AH3621">
            <v>8306.5499999999993</v>
          </cell>
          <cell r="AJ3621">
            <v>0</v>
          </cell>
          <cell r="AM3621">
            <v>120545.55</v>
          </cell>
          <cell r="AN3621">
            <v>0</v>
          </cell>
          <cell r="AP3621">
            <v>120545.55</v>
          </cell>
          <cell r="AR3621">
            <v>120545.55</v>
          </cell>
        </row>
        <row r="3622">
          <cell r="D3622" t="str">
            <v>171299</v>
          </cell>
          <cell r="E3622" t="str">
            <v>5184299</v>
          </cell>
          <cell r="AG3622">
            <v>46647</v>
          </cell>
          <cell r="AH3622">
            <v>27.36</v>
          </cell>
          <cell r="AJ3622">
            <v>0</v>
          </cell>
          <cell r="AM3622">
            <v>46674.36</v>
          </cell>
          <cell r="AN3622">
            <v>0</v>
          </cell>
          <cell r="AP3622">
            <v>46674.36</v>
          </cell>
          <cell r="AR3622">
            <v>46674.36</v>
          </cell>
        </row>
        <row r="3623">
          <cell r="D3623" t="str">
            <v>171299</v>
          </cell>
          <cell r="E3623" t="str">
            <v>5185299</v>
          </cell>
          <cell r="AG3623">
            <v>33511</v>
          </cell>
          <cell r="AH3623">
            <v>-6826.12</v>
          </cell>
          <cell r="AJ3623">
            <v>0</v>
          </cell>
          <cell r="AM3623">
            <v>26684.880000000001</v>
          </cell>
          <cell r="AN3623">
            <v>0</v>
          </cell>
          <cell r="AP3623">
            <v>26684.880000000001</v>
          </cell>
          <cell r="AR3623">
            <v>26684.880000000001</v>
          </cell>
        </row>
        <row r="3624">
          <cell r="D3624" t="str">
            <v>171299</v>
          </cell>
          <cell r="E3624" t="str">
            <v>6013299</v>
          </cell>
          <cell r="AG3624">
            <v>15030</v>
          </cell>
          <cell r="AH3624">
            <v>-11496.57</v>
          </cell>
          <cell r="AJ3624">
            <v>0</v>
          </cell>
          <cell r="AM3624">
            <v>3533.43</v>
          </cell>
          <cell r="AN3624">
            <v>0</v>
          </cell>
          <cell r="AP3624">
            <v>3533.43</v>
          </cell>
          <cell r="AR3624">
            <v>3533.43</v>
          </cell>
        </row>
        <row r="3625">
          <cell r="D3625" t="str">
            <v>171299</v>
          </cell>
          <cell r="E3625" t="str">
            <v>6020299</v>
          </cell>
          <cell r="AG3625">
            <v>34960</v>
          </cell>
          <cell r="AH3625">
            <v>-18297.990000000002</v>
          </cell>
          <cell r="AJ3625">
            <v>0</v>
          </cell>
          <cell r="AM3625">
            <v>16662.009999999998</v>
          </cell>
          <cell r="AN3625">
            <v>0</v>
          </cell>
          <cell r="AP3625">
            <v>16662.009999999998</v>
          </cell>
          <cell r="AR3625">
            <v>16662.009999999998</v>
          </cell>
        </row>
        <row r="3626">
          <cell r="D3626" t="str">
            <v>171299</v>
          </cell>
          <cell r="E3626" t="str">
            <v>6117299</v>
          </cell>
          <cell r="AG3626">
            <v>45372</v>
          </cell>
          <cell r="AH3626">
            <v>26748.02</v>
          </cell>
          <cell r="AJ3626">
            <v>0</v>
          </cell>
          <cell r="AM3626">
            <v>72120.02</v>
          </cell>
          <cell r="AN3626">
            <v>0</v>
          </cell>
          <cell r="AP3626">
            <v>72120.02</v>
          </cell>
          <cell r="AR3626">
            <v>72120.02</v>
          </cell>
        </row>
        <row r="3627">
          <cell r="D3627" t="str">
            <v>171299</v>
          </cell>
          <cell r="E3627" t="str">
            <v>6121299</v>
          </cell>
          <cell r="AG3627">
            <v>22774</v>
          </cell>
          <cell r="AH3627">
            <v>-11986</v>
          </cell>
          <cell r="AJ3627">
            <v>0</v>
          </cell>
          <cell r="AM3627">
            <v>10788</v>
          </cell>
          <cell r="AN3627">
            <v>0</v>
          </cell>
          <cell r="AP3627">
            <v>10788</v>
          </cell>
          <cell r="AR3627">
            <v>10788</v>
          </cell>
        </row>
        <row r="3628">
          <cell r="D3628" t="str">
            <v>171299</v>
          </cell>
          <cell r="E3628" t="str">
            <v>6142299</v>
          </cell>
          <cell r="AG3628">
            <v>28978</v>
          </cell>
          <cell r="AH3628">
            <v>-15374.17</v>
          </cell>
          <cell r="AJ3628">
            <v>0</v>
          </cell>
          <cell r="AM3628">
            <v>13603.83</v>
          </cell>
          <cell r="AN3628">
            <v>0</v>
          </cell>
          <cell r="AP3628">
            <v>13603.83</v>
          </cell>
          <cell r="AR3628">
            <v>13603.83</v>
          </cell>
        </row>
        <row r="3629">
          <cell r="D3629" t="str">
            <v>171299</v>
          </cell>
          <cell r="E3629" t="str">
            <v>6147299</v>
          </cell>
          <cell r="AG3629">
            <v>15270</v>
          </cell>
          <cell r="AH3629">
            <v>-8034</v>
          </cell>
          <cell r="AJ3629">
            <v>0</v>
          </cell>
          <cell r="AM3629">
            <v>7236</v>
          </cell>
          <cell r="AN3629">
            <v>0</v>
          </cell>
          <cell r="AP3629">
            <v>7236</v>
          </cell>
          <cell r="AR3629">
            <v>7236</v>
          </cell>
        </row>
        <row r="3630">
          <cell r="D3630" t="str">
            <v>171299</v>
          </cell>
          <cell r="E3630" t="str">
            <v>6148299</v>
          </cell>
          <cell r="AG3630">
            <v>15846</v>
          </cell>
          <cell r="AH3630">
            <v>-9162</v>
          </cell>
          <cell r="AJ3630">
            <v>0</v>
          </cell>
          <cell r="AM3630">
            <v>6684</v>
          </cell>
          <cell r="AN3630">
            <v>0</v>
          </cell>
          <cell r="AP3630">
            <v>6684</v>
          </cell>
          <cell r="AR3630">
            <v>6684</v>
          </cell>
        </row>
        <row r="3631">
          <cell r="D3631" t="str">
            <v>171299</v>
          </cell>
          <cell r="E3631" t="str">
            <v>6149299</v>
          </cell>
          <cell r="AG3631">
            <v>15270</v>
          </cell>
          <cell r="AH3631">
            <v>-8034</v>
          </cell>
          <cell r="AJ3631">
            <v>0</v>
          </cell>
          <cell r="AM3631">
            <v>7236</v>
          </cell>
          <cell r="AN3631">
            <v>0</v>
          </cell>
          <cell r="AP3631">
            <v>7236</v>
          </cell>
          <cell r="AR3631">
            <v>7236</v>
          </cell>
        </row>
        <row r="3632">
          <cell r="D3632" t="str">
            <v>171299</v>
          </cell>
          <cell r="E3632" t="str">
            <v>6150299</v>
          </cell>
          <cell r="AG3632">
            <v>15270</v>
          </cell>
          <cell r="AH3632">
            <v>-8034</v>
          </cell>
          <cell r="AJ3632">
            <v>0</v>
          </cell>
          <cell r="AM3632">
            <v>7236</v>
          </cell>
          <cell r="AN3632">
            <v>0</v>
          </cell>
          <cell r="AP3632">
            <v>7236</v>
          </cell>
          <cell r="AR3632">
            <v>7236</v>
          </cell>
        </row>
        <row r="3633">
          <cell r="D3633" t="str">
            <v>171299</v>
          </cell>
          <cell r="E3633" t="str">
            <v>6151299</v>
          </cell>
          <cell r="AG3633">
            <v>29917</v>
          </cell>
          <cell r="AH3633">
            <v>-15757</v>
          </cell>
          <cell r="AJ3633">
            <v>0</v>
          </cell>
          <cell r="AM3633">
            <v>14160</v>
          </cell>
          <cell r="AN3633">
            <v>0</v>
          </cell>
          <cell r="AP3633">
            <v>14160</v>
          </cell>
          <cell r="AR3633">
            <v>14160</v>
          </cell>
        </row>
        <row r="3634">
          <cell r="D3634" t="str">
            <v>171299</v>
          </cell>
          <cell r="E3634" t="str">
            <v>6152299</v>
          </cell>
          <cell r="AG3634">
            <v>15270</v>
          </cell>
          <cell r="AH3634">
            <v>-7990.93</v>
          </cell>
          <cell r="AJ3634">
            <v>0</v>
          </cell>
          <cell r="AM3634">
            <v>7279.07</v>
          </cell>
          <cell r="AN3634">
            <v>0</v>
          </cell>
          <cell r="AP3634">
            <v>7279.07</v>
          </cell>
          <cell r="AR3634">
            <v>7279.07</v>
          </cell>
        </row>
        <row r="3635">
          <cell r="D3635" t="str">
            <v>171299</v>
          </cell>
          <cell r="E3635" t="str">
            <v>6153299</v>
          </cell>
          <cell r="AG3635">
            <v>7119</v>
          </cell>
          <cell r="AH3635">
            <v>-3759</v>
          </cell>
          <cell r="AJ3635">
            <v>0</v>
          </cell>
          <cell r="AM3635">
            <v>3360</v>
          </cell>
          <cell r="AN3635">
            <v>0</v>
          </cell>
          <cell r="AP3635">
            <v>3360</v>
          </cell>
          <cell r="AR3635">
            <v>3360</v>
          </cell>
        </row>
        <row r="3636">
          <cell r="D3636" t="str">
            <v>171299</v>
          </cell>
          <cell r="E3636" t="str">
            <v>6154299</v>
          </cell>
          <cell r="AG3636">
            <v>7119</v>
          </cell>
          <cell r="AH3636">
            <v>-3759</v>
          </cell>
          <cell r="AJ3636">
            <v>0</v>
          </cell>
          <cell r="AM3636">
            <v>3360</v>
          </cell>
          <cell r="AN3636">
            <v>0</v>
          </cell>
          <cell r="AP3636">
            <v>3360</v>
          </cell>
          <cell r="AR3636">
            <v>3360</v>
          </cell>
        </row>
        <row r="3637">
          <cell r="D3637" t="str">
            <v>171299</v>
          </cell>
          <cell r="E3637" t="str">
            <v>6155299</v>
          </cell>
          <cell r="AG3637">
            <v>15270</v>
          </cell>
          <cell r="AH3637">
            <v>-8055.53</v>
          </cell>
          <cell r="AJ3637">
            <v>0</v>
          </cell>
          <cell r="AM3637">
            <v>7214.47</v>
          </cell>
          <cell r="AN3637">
            <v>0</v>
          </cell>
          <cell r="AP3637">
            <v>7214.47</v>
          </cell>
          <cell r="AR3637">
            <v>7214.47</v>
          </cell>
        </row>
        <row r="3638">
          <cell r="D3638" t="str">
            <v>171299</v>
          </cell>
          <cell r="E3638" t="str">
            <v>6156299</v>
          </cell>
          <cell r="AG3638">
            <v>7119</v>
          </cell>
          <cell r="AH3638">
            <v>-3759</v>
          </cell>
          <cell r="AJ3638">
            <v>0</v>
          </cell>
          <cell r="AM3638">
            <v>3360</v>
          </cell>
          <cell r="AN3638">
            <v>0</v>
          </cell>
          <cell r="AP3638">
            <v>3360</v>
          </cell>
          <cell r="AR3638">
            <v>3360</v>
          </cell>
        </row>
        <row r="3639">
          <cell r="D3639" t="str">
            <v>171399</v>
          </cell>
          <cell r="E3639" t="str">
            <v>1001299</v>
          </cell>
          <cell r="AG3639">
            <v>19281</v>
          </cell>
          <cell r="AH3639">
            <v>12544</v>
          </cell>
          <cell r="AJ3639">
            <v>0</v>
          </cell>
          <cell r="AM3639">
            <v>31825</v>
          </cell>
          <cell r="AN3639">
            <v>0</v>
          </cell>
          <cell r="AP3639">
            <v>31825</v>
          </cell>
          <cell r="AR3639">
            <v>31825</v>
          </cell>
        </row>
        <row r="3640">
          <cell r="D3640" t="str">
            <v>171399</v>
          </cell>
          <cell r="E3640" t="str">
            <v>1004299</v>
          </cell>
          <cell r="AG3640">
            <v>37556</v>
          </cell>
          <cell r="AH3640">
            <v>-6528.46</v>
          </cell>
          <cell r="AJ3640">
            <v>0</v>
          </cell>
          <cell r="AM3640">
            <v>31027.54</v>
          </cell>
          <cell r="AN3640">
            <v>0</v>
          </cell>
          <cell r="AP3640">
            <v>31027.54</v>
          </cell>
          <cell r="AR3640">
            <v>31027.54</v>
          </cell>
        </row>
        <row r="3641">
          <cell r="D3641" t="str">
            <v>171399</v>
          </cell>
          <cell r="E3641" t="str">
            <v>1180299</v>
          </cell>
          <cell r="AG3641">
            <v>0</v>
          </cell>
          <cell r="AH3641">
            <v>5368</v>
          </cell>
          <cell r="AJ3641">
            <v>0</v>
          </cell>
          <cell r="AM3641">
            <v>5368</v>
          </cell>
          <cell r="AN3641">
            <v>0</v>
          </cell>
          <cell r="AP3641">
            <v>5368</v>
          </cell>
          <cell r="AR3641">
            <v>5368</v>
          </cell>
        </row>
        <row r="3642">
          <cell r="D3642" t="str">
            <v>171399</v>
          </cell>
          <cell r="E3642" t="str">
            <v>2002299</v>
          </cell>
          <cell r="AG3642">
            <v>49188</v>
          </cell>
          <cell r="AH3642">
            <v>-203.33</v>
          </cell>
          <cell r="AJ3642">
            <v>0</v>
          </cell>
          <cell r="AM3642">
            <v>48984.67</v>
          </cell>
          <cell r="AN3642">
            <v>0</v>
          </cell>
          <cell r="AP3642">
            <v>48984.67</v>
          </cell>
          <cell r="AR3642">
            <v>48984.67</v>
          </cell>
        </row>
        <row r="3643">
          <cell r="D3643" t="str">
            <v>171399</v>
          </cell>
          <cell r="E3643" t="str">
            <v>2003299</v>
          </cell>
          <cell r="AG3643">
            <v>20936</v>
          </cell>
          <cell r="AH3643">
            <v>243</v>
          </cell>
          <cell r="AJ3643">
            <v>0</v>
          </cell>
          <cell r="AM3643">
            <v>21179</v>
          </cell>
          <cell r="AN3643">
            <v>0</v>
          </cell>
          <cell r="AP3643">
            <v>21179</v>
          </cell>
          <cell r="AR3643">
            <v>21179</v>
          </cell>
        </row>
        <row r="3644">
          <cell r="D3644" t="str">
            <v>171399</v>
          </cell>
          <cell r="E3644" t="str">
            <v>2005299</v>
          </cell>
          <cell r="AG3644">
            <v>34270</v>
          </cell>
          <cell r="AH3644">
            <v>-4413.22</v>
          </cell>
          <cell r="AJ3644">
            <v>0</v>
          </cell>
          <cell r="AM3644">
            <v>29856.78</v>
          </cell>
          <cell r="AN3644">
            <v>0</v>
          </cell>
          <cell r="AP3644">
            <v>29856.78</v>
          </cell>
          <cell r="AR3644">
            <v>29856.78</v>
          </cell>
        </row>
        <row r="3645">
          <cell r="D3645" t="str">
            <v>171399</v>
          </cell>
          <cell r="E3645" t="str">
            <v>2006299</v>
          </cell>
          <cell r="AG3645">
            <v>17603</v>
          </cell>
          <cell r="AH3645">
            <v>681.67</v>
          </cell>
          <cell r="AJ3645">
            <v>0</v>
          </cell>
          <cell r="AM3645">
            <v>18284.669999999998</v>
          </cell>
          <cell r="AN3645">
            <v>0</v>
          </cell>
          <cell r="AP3645">
            <v>18284.669999999998</v>
          </cell>
          <cell r="AR3645">
            <v>18284.669999999998</v>
          </cell>
        </row>
        <row r="3646">
          <cell r="D3646" t="str">
            <v>171399</v>
          </cell>
          <cell r="E3646" t="str">
            <v>2067299</v>
          </cell>
          <cell r="AG3646">
            <v>5420</v>
          </cell>
          <cell r="AH3646">
            <v>-2964.13</v>
          </cell>
          <cell r="AJ3646">
            <v>0</v>
          </cell>
          <cell r="AM3646">
            <v>2455.87</v>
          </cell>
          <cell r="AN3646">
            <v>0</v>
          </cell>
          <cell r="AP3646">
            <v>2455.87</v>
          </cell>
          <cell r="AR3646">
            <v>2455.87</v>
          </cell>
        </row>
        <row r="3647">
          <cell r="D3647" t="str">
            <v>171399</v>
          </cell>
          <cell r="E3647" t="str">
            <v>2068299</v>
          </cell>
          <cell r="AG3647">
            <v>14005</v>
          </cell>
          <cell r="AH3647">
            <v>-5335.4</v>
          </cell>
          <cell r="AJ3647">
            <v>0</v>
          </cell>
          <cell r="AM3647">
            <v>8669.6</v>
          </cell>
          <cell r="AN3647">
            <v>0</v>
          </cell>
          <cell r="AP3647">
            <v>8669.6</v>
          </cell>
          <cell r="AR3647">
            <v>8669.6</v>
          </cell>
        </row>
        <row r="3648">
          <cell r="D3648" t="str">
            <v>171399</v>
          </cell>
          <cell r="E3648" t="str">
            <v>2098299</v>
          </cell>
          <cell r="AG3648">
            <v>56645</v>
          </cell>
          <cell r="AH3648">
            <v>-33551.019999999997</v>
          </cell>
          <cell r="AJ3648">
            <v>0</v>
          </cell>
          <cell r="AM3648">
            <v>23093.98</v>
          </cell>
          <cell r="AN3648">
            <v>0</v>
          </cell>
          <cell r="AP3648">
            <v>23093.98</v>
          </cell>
          <cell r="AR3648">
            <v>23093.98</v>
          </cell>
        </row>
        <row r="3649">
          <cell r="D3649" t="str">
            <v>171399</v>
          </cell>
          <cell r="E3649" t="str">
            <v>2099299</v>
          </cell>
          <cell r="AG3649">
            <v>19809</v>
          </cell>
          <cell r="AH3649">
            <v>2.8</v>
          </cell>
          <cell r="AJ3649">
            <v>0</v>
          </cell>
          <cell r="AM3649">
            <v>19811.8</v>
          </cell>
          <cell r="AN3649">
            <v>0</v>
          </cell>
          <cell r="AP3649">
            <v>19811.8</v>
          </cell>
          <cell r="AR3649">
            <v>19811.8</v>
          </cell>
        </row>
        <row r="3650">
          <cell r="D3650" t="str">
            <v>171399</v>
          </cell>
          <cell r="E3650" t="str">
            <v>2100299</v>
          </cell>
          <cell r="AG3650">
            <v>14341</v>
          </cell>
          <cell r="AH3650">
            <v>-94.47</v>
          </cell>
          <cell r="AJ3650">
            <v>0</v>
          </cell>
          <cell r="AM3650">
            <v>14246.53</v>
          </cell>
          <cell r="AN3650">
            <v>0</v>
          </cell>
          <cell r="AP3650">
            <v>14246.53</v>
          </cell>
          <cell r="AR3650">
            <v>14246.53</v>
          </cell>
        </row>
        <row r="3651">
          <cell r="D3651" t="str">
            <v>171399</v>
          </cell>
          <cell r="E3651" t="str">
            <v>2103299</v>
          </cell>
          <cell r="AG3651">
            <v>27579</v>
          </cell>
          <cell r="AH3651">
            <v>-77.010000000000005</v>
          </cell>
          <cell r="AJ3651">
            <v>0</v>
          </cell>
          <cell r="AM3651">
            <v>27501.99</v>
          </cell>
          <cell r="AN3651">
            <v>0</v>
          </cell>
          <cell r="AP3651">
            <v>27501.99</v>
          </cell>
          <cell r="AR3651">
            <v>27501.99</v>
          </cell>
        </row>
        <row r="3652">
          <cell r="D3652" t="str">
            <v>171399</v>
          </cell>
          <cell r="E3652" t="str">
            <v>2104299</v>
          </cell>
          <cell r="AG3652">
            <v>57366</v>
          </cell>
          <cell r="AH3652">
            <v>-309.8</v>
          </cell>
          <cell r="AJ3652">
            <v>0</v>
          </cell>
          <cell r="AM3652">
            <v>57056.2</v>
          </cell>
          <cell r="AN3652">
            <v>0</v>
          </cell>
          <cell r="AP3652">
            <v>57056.2</v>
          </cell>
          <cell r="AR3652">
            <v>57056.2</v>
          </cell>
        </row>
        <row r="3653">
          <cell r="D3653" t="str">
            <v>171399</v>
          </cell>
          <cell r="E3653" t="str">
            <v>2108299</v>
          </cell>
          <cell r="AG3653">
            <v>47269</v>
          </cell>
          <cell r="AH3653">
            <v>-2507.38</v>
          </cell>
          <cell r="AJ3653">
            <v>0</v>
          </cell>
          <cell r="AM3653">
            <v>44761.62</v>
          </cell>
          <cell r="AN3653">
            <v>0</v>
          </cell>
          <cell r="AP3653">
            <v>44761.62</v>
          </cell>
          <cell r="AR3653">
            <v>44761.62</v>
          </cell>
        </row>
        <row r="3654">
          <cell r="D3654" t="str">
            <v>171399</v>
          </cell>
          <cell r="E3654" t="str">
            <v>2141299</v>
          </cell>
          <cell r="AG3654">
            <v>30169</v>
          </cell>
          <cell r="AH3654">
            <v>23</v>
          </cell>
          <cell r="AJ3654">
            <v>0</v>
          </cell>
          <cell r="AM3654">
            <v>30192</v>
          </cell>
          <cell r="AN3654">
            <v>0</v>
          </cell>
          <cell r="AP3654">
            <v>30192</v>
          </cell>
          <cell r="AR3654">
            <v>30192</v>
          </cell>
        </row>
        <row r="3655">
          <cell r="D3655" t="str">
            <v>171399</v>
          </cell>
          <cell r="E3655" t="str">
            <v>2164299</v>
          </cell>
          <cell r="AG3655">
            <v>18322</v>
          </cell>
          <cell r="AH3655">
            <v>3035.73</v>
          </cell>
          <cell r="AJ3655">
            <v>0</v>
          </cell>
          <cell r="AM3655">
            <v>21357.73</v>
          </cell>
          <cell r="AN3655">
            <v>0</v>
          </cell>
          <cell r="AP3655">
            <v>21357.73</v>
          </cell>
          <cell r="AR3655">
            <v>21357.73</v>
          </cell>
        </row>
        <row r="3656">
          <cell r="D3656" t="str">
            <v>171399</v>
          </cell>
          <cell r="E3656" t="str">
            <v>2165299</v>
          </cell>
          <cell r="AG3656">
            <v>20864</v>
          </cell>
          <cell r="AH3656">
            <v>-14.14</v>
          </cell>
          <cell r="AJ3656">
            <v>0</v>
          </cell>
          <cell r="AM3656">
            <v>20849.86</v>
          </cell>
          <cell r="AN3656">
            <v>0</v>
          </cell>
          <cell r="AP3656">
            <v>20849.86</v>
          </cell>
          <cell r="AR3656">
            <v>20849.86</v>
          </cell>
        </row>
        <row r="3657">
          <cell r="D3657" t="str">
            <v>171399</v>
          </cell>
          <cell r="E3657" t="str">
            <v>2178299</v>
          </cell>
          <cell r="AG3657">
            <v>9856</v>
          </cell>
          <cell r="AH3657">
            <v>8</v>
          </cell>
          <cell r="AJ3657">
            <v>0</v>
          </cell>
          <cell r="AM3657">
            <v>9864</v>
          </cell>
          <cell r="AN3657">
            <v>0</v>
          </cell>
          <cell r="AP3657">
            <v>9864</v>
          </cell>
          <cell r="AR3657">
            <v>9864</v>
          </cell>
        </row>
        <row r="3658">
          <cell r="D3658" t="str">
            <v>171399</v>
          </cell>
          <cell r="E3658" t="str">
            <v>2179299</v>
          </cell>
          <cell r="AG3658">
            <v>9808</v>
          </cell>
          <cell r="AH3658">
            <v>-37.200000000000003</v>
          </cell>
          <cell r="AJ3658">
            <v>0</v>
          </cell>
          <cell r="AM3658">
            <v>9770.7999999999993</v>
          </cell>
          <cell r="AN3658">
            <v>0</v>
          </cell>
          <cell r="AP3658">
            <v>9770.7999999999993</v>
          </cell>
          <cell r="AR3658">
            <v>9770.7999999999993</v>
          </cell>
        </row>
        <row r="3659">
          <cell r="D3659" t="str">
            <v>171399</v>
          </cell>
          <cell r="E3659" t="str">
            <v>2180299</v>
          </cell>
          <cell r="AG3659">
            <v>8921</v>
          </cell>
          <cell r="AH3659">
            <v>-365</v>
          </cell>
          <cell r="AJ3659">
            <v>0</v>
          </cell>
          <cell r="AM3659">
            <v>8556</v>
          </cell>
          <cell r="AN3659">
            <v>0</v>
          </cell>
          <cell r="AP3659">
            <v>8556</v>
          </cell>
          <cell r="AR3659">
            <v>8556</v>
          </cell>
        </row>
        <row r="3660">
          <cell r="D3660" t="str">
            <v>171399</v>
          </cell>
          <cell r="E3660" t="str">
            <v>3008299</v>
          </cell>
          <cell r="AG3660">
            <v>34642</v>
          </cell>
          <cell r="AH3660">
            <v>-13126</v>
          </cell>
          <cell r="AJ3660">
            <v>0</v>
          </cell>
          <cell r="AM3660">
            <v>21516</v>
          </cell>
          <cell r="AN3660">
            <v>0</v>
          </cell>
          <cell r="AP3660">
            <v>21516</v>
          </cell>
          <cell r="AR3660">
            <v>21516</v>
          </cell>
        </row>
        <row r="3661">
          <cell r="D3661" t="str">
            <v>171399</v>
          </cell>
          <cell r="E3661" t="str">
            <v>5007299</v>
          </cell>
          <cell r="AG3661">
            <v>16907</v>
          </cell>
          <cell r="AH3661">
            <v>2149</v>
          </cell>
          <cell r="AJ3661">
            <v>0</v>
          </cell>
          <cell r="AM3661">
            <v>19056</v>
          </cell>
          <cell r="AN3661">
            <v>0</v>
          </cell>
          <cell r="AP3661">
            <v>19056</v>
          </cell>
          <cell r="AR3661">
            <v>19056</v>
          </cell>
        </row>
        <row r="3662">
          <cell r="D3662" t="str">
            <v>171399</v>
          </cell>
          <cell r="E3662" t="str">
            <v>5010299</v>
          </cell>
          <cell r="AG3662">
            <v>25337</v>
          </cell>
          <cell r="AH3662">
            <v>8148</v>
          </cell>
          <cell r="AJ3662">
            <v>0</v>
          </cell>
          <cell r="AM3662">
            <v>33485</v>
          </cell>
          <cell r="AN3662">
            <v>0</v>
          </cell>
          <cell r="AP3662">
            <v>33485</v>
          </cell>
          <cell r="AR3662">
            <v>33485</v>
          </cell>
        </row>
        <row r="3663">
          <cell r="D3663" t="str">
            <v>171399</v>
          </cell>
          <cell r="E3663" t="str">
            <v>5024299</v>
          </cell>
          <cell r="AG3663">
            <v>16931</v>
          </cell>
          <cell r="AH3663">
            <v>870</v>
          </cell>
          <cell r="AJ3663">
            <v>0</v>
          </cell>
          <cell r="AM3663">
            <v>17801</v>
          </cell>
          <cell r="AN3663">
            <v>0</v>
          </cell>
          <cell r="AP3663">
            <v>17801</v>
          </cell>
          <cell r="AR3663">
            <v>17801</v>
          </cell>
        </row>
        <row r="3664">
          <cell r="D3664" t="str">
            <v>171399</v>
          </cell>
          <cell r="E3664" t="str">
            <v>5025299</v>
          </cell>
          <cell r="AG3664">
            <v>16907</v>
          </cell>
          <cell r="AH3664">
            <v>1186.79</v>
          </cell>
          <cell r="AJ3664">
            <v>0</v>
          </cell>
          <cell r="AM3664">
            <v>18093.79</v>
          </cell>
          <cell r="AN3664">
            <v>0</v>
          </cell>
          <cell r="AP3664">
            <v>18093.79</v>
          </cell>
          <cell r="AR3664">
            <v>18093.79</v>
          </cell>
        </row>
        <row r="3665">
          <cell r="D3665" t="str">
            <v>171399</v>
          </cell>
          <cell r="E3665" t="str">
            <v>5026299</v>
          </cell>
          <cell r="AG3665">
            <v>20888</v>
          </cell>
          <cell r="AH3665">
            <v>2259.7399999999998</v>
          </cell>
          <cell r="AJ3665">
            <v>0</v>
          </cell>
          <cell r="AM3665">
            <v>23147.74</v>
          </cell>
          <cell r="AN3665">
            <v>0</v>
          </cell>
          <cell r="AP3665">
            <v>23147.74</v>
          </cell>
          <cell r="AR3665">
            <v>23147.74</v>
          </cell>
        </row>
        <row r="3666">
          <cell r="D3666" t="str">
            <v>171399</v>
          </cell>
          <cell r="E3666" t="str">
            <v>5069299</v>
          </cell>
          <cell r="AG3666">
            <v>23646</v>
          </cell>
          <cell r="AH3666">
            <v>18</v>
          </cell>
          <cell r="AJ3666">
            <v>0</v>
          </cell>
          <cell r="AM3666">
            <v>23664</v>
          </cell>
          <cell r="AN3666">
            <v>0</v>
          </cell>
          <cell r="AP3666">
            <v>23664</v>
          </cell>
          <cell r="AR3666">
            <v>23664</v>
          </cell>
        </row>
        <row r="3667">
          <cell r="D3667" t="str">
            <v>171399</v>
          </cell>
          <cell r="E3667" t="str">
            <v>5070299</v>
          </cell>
          <cell r="AG3667">
            <v>22783</v>
          </cell>
          <cell r="AH3667">
            <v>-122.34</v>
          </cell>
          <cell r="AJ3667">
            <v>0</v>
          </cell>
          <cell r="AM3667">
            <v>22660.66</v>
          </cell>
          <cell r="AN3667">
            <v>0</v>
          </cell>
          <cell r="AP3667">
            <v>22660.66</v>
          </cell>
          <cell r="AR3667">
            <v>22660.66</v>
          </cell>
        </row>
        <row r="3668">
          <cell r="D3668" t="str">
            <v>171399</v>
          </cell>
          <cell r="E3668" t="str">
            <v>5071299</v>
          </cell>
          <cell r="AG3668">
            <v>53265</v>
          </cell>
          <cell r="AH3668">
            <v>-5219</v>
          </cell>
          <cell r="AJ3668">
            <v>0</v>
          </cell>
          <cell r="AM3668">
            <v>48046</v>
          </cell>
          <cell r="AN3668">
            <v>0</v>
          </cell>
          <cell r="AP3668">
            <v>48046</v>
          </cell>
          <cell r="AR3668">
            <v>48046</v>
          </cell>
        </row>
        <row r="3669">
          <cell r="D3669" t="str">
            <v>171399</v>
          </cell>
          <cell r="E3669" t="str">
            <v>5072299</v>
          </cell>
          <cell r="AG3669">
            <v>26236</v>
          </cell>
          <cell r="AH3669">
            <v>-1143.6600000000001</v>
          </cell>
          <cell r="AJ3669">
            <v>0</v>
          </cell>
          <cell r="AM3669">
            <v>25092.34</v>
          </cell>
          <cell r="AN3669">
            <v>0</v>
          </cell>
          <cell r="AP3669">
            <v>25092.34</v>
          </cell>
          <cell r="AR3669">
            <v>25092.34</v>
          </cell>
        </row>
        <row r="3670">
          <cell r="D3670" t="str">
            <v>171399</v>
          </cell>
          <cell r="E3670" t="str">
            <v>5073299</v>
          </cell>
          <cell r="AG3670">
            <v>45470</v>
          </cell>
          <cell r="AH3670">
            <v>-5681.29</v>
          </cell>
          <cell r="AJ3670">
            <v>0</v>
          </cell>
          <cell r="AM3670">
            <v>39788.71</v>
          </cell>
          <cell r="AN3670">
            <v>0</v>
          </cell>
          <cell r="AP3670">
            <v>39788.71</v>
          </cell>
          <cell r="AR3670">
            <v>39788.71</v>
          </cell>
        </row>
        <row r="3671">
          <cell r="D3671" t="str">
            <v>171399</v>
          </cell>
          <cell r="E3671" t="str">
            <v>5074299</v>
          </cell>
          <cell r="AG3671">
            <v>65664</v>
          </cell>
          <cell r="AH3671">
            <v>-3439.64</v>
          </cell>
          <cell r="AJ3671">
            <v>0</v>
          </cell>
          <cell r="AM3671">
            <v>62224.36</v>
          </cell>
          <cell r="AN3671">
            <v>0</v>
          </cell>
          <cell r="AP3671">
            <v>62224.36</v>
          </cell>
          <cell r="AR3671">
            <v>62224.36</v>
          </cell>
        </row>
        <row r="3672">
          <cell r="D3672" t="str">
            <v>171399</v>
          </cell>
          <cell r="E3672" t="str">
            <v>5076299</v>
          </cell>
          <cell r="AG3672">
            <v>56526</v>
          </cell>
          <cell r="AH3672">
            <v>-2081.61</v>
          </cell>
          <cell r="AJ3672">
            <v>0</v>
          </cell>
          <cell r="AM3672">
            <v>54444.39</v>
          </cell>
          <cell r="AN3672">
            <v>0</v>
          </cell>
          <cell r="AP3672">
            <v>54444.39</v>
          </cell>
          <cell r="AR3672">
            <v>54444.39</v>
          </cell>
        </row>
        <row r="3673">
          <cell r="D3673" t="str">
            <v>171399</v>
          </cell>
          <cell r="E3673" t="str">
            <v>5077299</v>
          </cell>
          <cell r="AG3673">
            <v>56742</v>
          </cell>
          <cell r="AH3673">
            <v>3195.8</v>
          </cell>
          <cell r="AJ3673">
            <v>0</v>
          </cell>
          <cell r="AM3673">
            <v>59937.8</v>
          </cell>
          <cell r="AN3673">
            <v>0</v>
          </cell>
          <cell r="AP3673">
            <v>59937.8</v>
          </cell>
          <cell r="AR3673">
            <v>59937.8</v>
          </cell>
        </row>
        <row r="3674">
          <cell r="D3674" t="str">
            <v>171399</v>
          </cell>
          <cell r="E3674" t="str">
            <v>5078299</v>
          </cell>
          <cell r="AG3674">
            <v>22783</v>
          </cell>
          <cell r="AH3674">
            <v>-2263</v>
          </cell>
          <cell r="AJ3674">
            <v>0</v>
          </cell>
          <cell r="AM3674">
            <v>20520</v>
          </cell>
          <cell r="AN3674">
            <v>0</v>
          </cell>
          <cell r="AP3674">
            <v>20520</v>
          </cell>
          <cell r="AR3674">
            <v>20520</v>
          </cell>
        </row>
        <row r="3675">
          <cell r="D3675" t="str">
            <v>171399</v>
          </cell>
          <cell r="E3675" t="str">
            <v>5080299</v>
          </cell>
          <cell r="AG3675">
            <v>247834</v>
          </cell>
          <cell r="AH3675">
            <v>-6972.71</v>
          </cell>
          <cell r="AJ3675">
            <v>0</v>
          </cell>
          <cell r="AM3675">
            <v>240861.29</v>
          </cell>
          <cell r="AN3675">
            <v>0</v>
          </cell>
          <cell r="AP3675">
            <v>240861.29</v>
          </cell>
          <cell r="AR3675">
            <v>240861.29</v>
          </cell>
        </row>
        <row r="3676">
          <cell r="D3676" t="str">
            <v>171399</v>
          </cell>
          <cell r="E3676" t="str">
            <v>5081299</v>
          </cell>
          <cell r="AG3676">
            <v>142863</v>
          </cell>
          <cell r="AH3676">
            <v>-2001.93</v>
          </cell>
          <cell r="AJ3676">
            <v>0</v>
          </cell>
          <cell r="AM3676">
            <v>140861.07</v>
          </cell>
          <cell r="AN3676">
            <v>0</v>
          </cell>
          <cell r="AP3676">
            <v>140861.07</v>
          </cell>
          <cell r="AR3676">
            <v>140861.07</v>
          </cell>
        </row>
        <row r="3677">
          <cell r="D3677" t="str">
            <v>171399</v>
          </cell>
          <cell r="E3677" t="str">
            <v>5090299</v>
          </cell>
          <cell r="AG3677">
            <v>21512</v>
          </cell>
          <cell r="AH3677">
            <v>3.8</v>
          </cell>
          <cell r="AJ3677">
            <v>0</v>
          </cell>
          <cell r="AM3677">
            <v>21515.8</v>
          </cell>
          <cell r="AN3677">
            <v>0</v>
          </cell>
          <cell r="AP3677">
            <v>21515.8</v>
          </cell>
          <cell r="AR3677">
            <v>21515.8</v>
          </cell>
        </row>
        <row r="3678">
          <cell r="D3678" t="str">
            <v>171399</v>
          </cell>
          <cell r="E3678" t="str">
            <v>5093299</v>
          </cell>
          <cell r="AG3678">
            <v>157636</v>
          </cell>
          <cell r="AH3678">
            <v>6422.31</v>
          </cell>
          <cell r="AJ3678">
            <v>0</v>
          </cell>
          <cell r="AM3678">
            <v>164058.31</v>
          </cell>
          <cell r="AN3678">
            <v>0</v>
          </cell>
          <cell r="AP3678">
            <v>164058.31</v>
          </cell>
          <cell r="AR3678">
            <v>164058.31</v>
          </cell>
        </row>
        <row r="3679">
          <cell r="D3679" t="str">
            <v>171399</v>
          </cell>
          <cell r="E3679" t="str">
            <v>5095299</v>
          </cell>
          <cell r="AG3679">
            <v>14197</v>
          </cell>
          <cell r="AH3679">
            <v>-459.13</v>
          </cell>
          <cell r="AJ3679">
            <v>0</v>
          </cell>
          <cell r="AM3679">
            <v>13737.87</v>
          </cell>
          <cell r="AN3679">
            <v>0</v>
          </cell>
          <cell r="AP3679">
            <v>13737.87</v>
          </cell>
          <cell r="AR3679">
            <v>13737.87</v>
          </cell>
        </row>
        <row r="3680">
          <cell r="D3680" t="str">
            <v>171399</v>
          </cell>
          <cell r="E3680" t="str">
            <v>5131299</v>
          </cell>
          <cell r="AG3680">
            <v>9976</v>
          </cell>
          <cell r="AH3680">
            <v>-384.67</v>
          </cell>
          <cell r="AJ3680">
            <v>0</v>
          </cell>
          <cell r="AM3680">
            <v>9591.33</v>
          </cell>
          <cell r="AN3680">
            <v>0</v>
          </cell>
          <cell r="AP3680">
            <v>9591.33</v>
          </cell>
          <cell r="AR3680">
            <v>9591.33</v>
          </cell>
        </row>
        <row r="3681">
          <cell r="D3681" t="str">
            <v>171399</v>
          </cell>
          <cell r="E3681" t="str">
            <v>5145299</v>
          </cell>
          <cell r="AG3681">
            <v>14005</v>
          </cell>
          <cell r="AH3681">
            <v>451</v>
          </cell>
          <cell r="AJ3681">
            <v>0</v>
          </cell>
          <cell r="AM3681">
            <v>14456</v>
          </cell>
          <cell r="AN3681">
            <v>0</v>
          </cell>
          <cell r="AP3681">
            <v>14456</v>
          </cell>
          <cell r="AR3681">
            <v>14456</v>
          </cell>
        </row>
        <row r="3682">
          <cell r="D3682" t="str">
            <v>171399</v>
          </cell>
          <cell r="E3682" t="str">
            <v>5166299</v>
          </cell>
          <cell r="AG3682">
            <v>16907</v>
          </cell>
          <cell r="AH3682">
            <v>1858.33</v>
          </cell>
          <cell r="AJ3682">
            <v>0</v>
          </cell>
          <cell r="AM3682">
            <v>18765.330000000002</v>
          </cell>
          <cell r="AN3682">
            <v>0</v>
          </cell>
          <cell r="AP3682">
            <v>18765.330000000002</v>
          </cell>
          <cell r="AR3682">
            <v>18765.330000000002</v>
          </cell>
        </row>
        <row r="3683">
          <cell r="D3683" t="str">
            <v>171399</v>
          </cell>
          <cell r="E3683" t="str">
            <v>5174299</v>
          </cell>
          <cell r="AG3683">
            <v>5420</v>
          </cell>
          <cell r="AH3683">
            <v>-1442.4</v>
          </cell>
          <cell r="AJ3683">
            <v>0</v>
          </cell>
          <cell r="AM3683">
            <v>3977.6</v>
          </cell>
          <cell r="AN3683">
            <v>0</v>
          </cell>
          <cell r="AP3683">
            <v>3977.6</v>
          </cell>
          <cell r="AR3683">
            <v>3977.6</v>
          </cell>
        </row>
        <row r="3684">
          <cell r="D3684" t="str">
            <v>171399</v>
          </cell>
          <cell r="E3684" t="str">
            <v>5183299</v>
          </cell>
          <cell r="AG3684">
            <v>65472</v>
          </cell>
          <cell r="AH3684">
            <v>4846.16</v>
          </cell>
          <cell r="AJ3684">
            <v>0</v>
          </cell>
          <cell r="AM3684">
            <v>70318.16</v>
          </cell>
          <cell r="AN3684">
            <v>0</v>
          </cell>
          <cell r="AP3684">
            <v>70318.16</v>
          </cell>
          <cell r="AR3684">
            <v>70318.16</v>
          </cell>
        </row>
        <row r="3685">
          <cell r="D3685" t="str">
            <v>171399</v>
          </cell>
          <cell r="E3685" t="str">
            <v>5184299</v>
          </cell>
          <cell r="AG3685">
            <v>27004</v>
          </cell>
          <cell r="AH3685">
            <v>20</v>
          </cell>
          <cell r="AJ3685">
            <v>0</v>
          </cell>
          <cell r="AM3685">
            <v>27024</v>
          </cell>
          <cell r="AN3685">
            <v>0</v>
          </cell>
          <cell r="AP3685">
            <v>27024</v>
          </cell>
          <cell r="AR3685">
            <v>27024</v>
          </cell>
        </row>
        <row r="3686">
          <cell r="D3686" t="str">
            <v>171399</v>
          </cell>
          <cell r="E3686" t="str">
            <v>5185299</v>
          </cell>
          <cell r="AG3686">
            <v>22231</v>
          </cell>
          <cell r="AH3686">
            <v>-3899</v>
          </cell>
          <cell r="AJ3686">
            <v>0</v>
          </cell>
          <cell r="AM3686">
            <v>18332</v>
          </cell>
          <cell r="AN3686">
            <v>0</v>
          </cell>
          <cell r="AP3686">
            <v>18332</v>
          </cell>
          <cell r="AR3686">
            <v>18332</v>
          </cell>
        </row>
        <row r="3687">
          <cell r="D3687" t="str">
            <v>171399</v>
          </cell>
          <cell r="E3687" t="str">
            <v>6013299</v>
          </cell>
          <cell r="AG3687">
            <v>9784</v>
          </cell>
          <cell r="AH3687">
            <v>-7652.13</v>
          </cell>
          <cell r="AJ3687">
            <v>0</v>
          </cell>
          <cell r="AM3687">
            <v>2131.87</v>
          </cell>
          <cell r="AN3687">
            <v>0</v>
          </cell>
          <cell r="AP3687">
            <v>2131.87</v>
          </cell>
          <cell r="AR3687">
            <v>2131.87</v>
          </cell>
        </row>
        <row r="3688">
          <cell r="D3688" t="str">
            <v>171399</v>
          </cell>
          <cell r="E3688" t="str">
            <v>6020299</v>
          </cell>
          <cell r="AG3688">
            <v>21272</v>
          </cell>
          <cell r="AH3688">
            <v>-10640.13</v>
          </cell>
          <cell r="AJ3688">
            <v>0</v>
          </cell>
          <cell r="AM3688">
            <v>10631.87</v>
          </cell>
          <cell r="AN3688">
            <v>0</v>
          </cell>
          <cell r="AP3688">
            <v>10631.87</v>
          </cell>
          <cell r="AR3688">
            <v>10631.87</v>
          </cell>
        </row>
        <row r="3689">
          <cell r="D3689" t="str">
            <v>171399</v>
          </cell>
          <cell r="E3689" t="str">
            <v>6117299</v>
          </cell>
          <cell r="AG3689">
            <v>30709</v>
          </cell>
          <cell r="AH3689">
            <v>12130.05</v>
          </cell>
          <cell r="AJ3689">
            <v>0</v>
          </cell>
          <cell r="AM3689">
            <v>42839.05</v>
          </cell>
          <cell r="AN3689">
            <v>0</v>
          </cell>
          <cell r="AP3689">
            <v>42839.05</v>
          </cell>
          <cell r="AR3689">
            <v>42839.05</v>
          </cell>
        </row>
        <row r="3690">
          <cell r="D3690" t="str">
            <v>171399</v>
          </cell>
          <cell r="E3690" t="str">
            <v>6121299</v>
          </cell>
          <cell r="AG3690">
            <v>14029</v>
          </cell>
          <cell r="AH3690">
            <v>-7009</v>
          </cell>
          <cell r="AJ3690">
            <v>0</v>
          </cell>
          <cell r="AM3690">
            <v>7020</v>
          </cell>
          <cell r="AN3690">
            <v>0</v>
          </cell>
          <cell r="AP3690">
            <v>7020</v>
          </cell>
          <cell r="AR3690">
            <v>7020</v>
          </cell>
        </row>
        <row r="3691">
          <cell r="D3691" t="str">
            <v>171399</v>
          </cell>
          <cell r="E3691" t="str">
            <v>6142299</v>
          </cell>
          <cell r="AG3691">
            <v>17866</v>
          </cell>
          <cell r="AH3691">
            <v>-8974.7999999999993</v>
          </cell>
          <cell r="AJ3691">
            <v>0</v>
          </cell>
          <cell r="AM3691">
            <v>8891.2000000000007</v>
          </cell>
          <cell r="AN3691">
            <v>0</v>
          </cell>
          <cell r="AP3691">
            <v>8891.2000000000007</v>
          </cell>
          <cell r="AR3691">
            <v>8891.2000000000007</v>
          </cell>
        </row>
        <row r="3692">
          <cell r="D3692" t="str">
            <v>171399</v>
          </cell>
          <cell r="E3692" t="str">
            <v>6147299</v>
          </cell>
          <cell r="AG3692">
            <v>9808</v>
          </cell>
          <cell r="AH3692">
            <v>-4900</v>
          </cell>
          <cell r="AJ3692">
            <v>0</v>
          </cell>
          <cell r="AM3692">
            <v>4908</v>
          </cell>
          <cell r="AN3692">
            <v>0</v>
          </cell>
          <cell r="AP3692">
            <v>4908</v>
          </cell>
          <cell r="AR3692">
            <v>4908</v>
          </cell>
        </row>
        <row r="3693">
          <cell r="D3693" t="str">
            <v>171399</v>
          </cell>
          <cell r="E3693" t="str">
            <v>6148299</v>
          </cell>
          <cell r="AG3693">
            <v>9976</v>
          </cell>
          <cell r="AH3693">
            <v>-5662</v>
          </cell>
          <cell r="AJ3693">
            <v>0</v>
          </cell>
          <cell r="AM3693">
            <v>4314</v>
          </cell>
          <cell r="AN3693">
            <v>0</v>
          </cell>
          <cell r="AP3693">
            <v>4314</v>
          </cell>
          <cell r="AR3693">
            <v>4314</v>
          </cell>
        </row>
        <row r="3694">
          <cell r="D3694" t="str">
            <v>171399</v>
          </cell>
          <cell r="E3694" t="str">
            <v>6149299</v>
          </cell>
          <cell r="AG3694">
            <v>9808</v>
          </cell>
          <cell r="AH3694">
            <v>-4900</v>
          </cell>
          <cell r="AJ3694">
            <v>0</v>
          </cell>
          <cell r="AM3694">
            <v>4908</v>
          </cell>
          <cell r="AN3694">
            <v>0</v>
          </cell>
          <cell r="AP3694">
            <v>4908</v>
          </cell>
          <cell r="AR3694">
            <v>4908</v>
          </cell>
        </row>
        <row r="3695">
          <cell r="D3695" t="str">
            <v>171399</v>
          </cell>
          <cell r="E3695" t="str">
            <v>6150299</v>
          </cell>
          <cell r="AG3695">
            <v>9808</v>
          </cell>
          <cell r="AH3695">
            <v>-4900</v>
          </cell>
          <cell r="AJ3695">
            <v>0</v>
          </cell>
          <cell r="AM3695">
            <v>4908</v>
          </cell>
          <cell r="AN3695">
            <v>0</v>
          </cell>
          <cell r="AP3695">
            <v>4908</v>
          </cell>
          <cell r="AR3695">
            <v>4908</v>
          </cell>
        </row>
        <row r="3696">
          <cell r="D3696" t="str">
            <v>171399</v>
          </cell>
          <cell r="E3696" t="str">
            <v>6151299</v>
          </cell>
          <cell r="AG3696">
            <v>18322</v>
          </cell>
          <cell r="AH3696">
            <v>-9154</v>
          </cell>
          <cell r="AJ3696">
            <v>0</v>
          </cell>
          <cell r="AM3696">
            <v>9168</v>
          </cell>
          <cell r="AN3696">
            <v>0</v>
          </cell>
          <cell r="AP3696">
            <v>9168</v>
          </cell>
          <cell r="AR3696">
            <v>9168</v>
          </cell>
        </row>
        <row r="3697">
          <cell r="D3697" t="str">
            <v>171399</v>
          </cell>
          <cell r="E3697" t="str">
            <v>6152299</v>
          </cell>
          <cell r="AG3697">
            <v>9808</v>
          </cell>
          <cell r="AH3697">
            <v>-4875.6000000000004</v>
          </cell>
          <cell r="AJ3697">
            <v>0</v>
          </cell>
          <cell r="AM3697">
            <v>4932.3999999999996</v>
          </cell>
          <cell r="AN3697">
            <v>0</v>
          </cell>
          <cell r="AP3697">
            <v>4932.3999999999996</v>
          </cell>
          <cell r="AR3697">
            <v>4932.3999999999996</v>
          </cell>
        </row>
        <row r="3698">
          <cell r="D3698" t="str">
            <v>171399</v>
          </cell>
          <cell r="E3698" t="str">
            <v>6153299</v>
          </cell>
          <cell r="AG3698">
            <v>5420</v>
          </cell>
          <cell r="AH3698">
            <v>-2708</v>
          </cell>
          <cell r="AJ3698">
            <v>0</v>
          </cell>
          <cell r="AM3698">
            <v>2712</v>
          </cell>
          <cell r="AN3698">
            <v>0</v>
          </cell>
          <cell r="AP3698">
            <v>2712</v>
          </cell>
          <cell r="AR3698">
            <v>2712</v>
          </cell>
        </row>
        <row r="3699">
          <cell r="D3699" t="str">
            <v>171399</v>
          </cell>
          <cell r="E3699" t="str">
            <v>6154299</v>
          </cell>
          <cell r="AG3699">
            <v>5420</v>
          </cell>
          <cell r="AH3699">
            <v>-2708</v>
          </cell>
          <cell r="AJ3699">
            <v>0</v>
          </cell>
          <cell r="AM3699">
            <v>2712</v>
          </cell>
          <cell r="AN3699">
            <v>0</v>
          </cell>
          <cell r="AP3699">
            <v>2712</v>
          </cell>
          <cell r="AR3699">
            <v>2712</v>
          </cell>
        </row>
        <row r="3700">
          <cell r="D3700" t="str">
            <v>171399</v>
          </cell>
          <cell r="E3700" t="str">
            <v>6155299</v>
          </cell>
          <cell r="AG3700">
            <v>9808</v>
          </cell>
          <cell r="AH3700">
            <v>-4912.2</v>
          </cell>
          <cell r="AJ3700">
            <v>0</v>
          </cell>
          <cell r="AM3700">
            <v>4895.8</v>
          </cell>
          <cell r="AN3700">
            <v>0</v>
          </cell>
          <cell r="AP3700">
            <v>4895.8</v>
          </cell>
          <cell r="AR3700">
            <v>4895.8</v>
          </cell>
        </row>
        <row r="3701">
          <cell r="D3701" t="str">
            <v>171399</v>
          </cell>
          <cell r="E3701" t="str">
            <v>6156299</v>
          </cell>
          <cell r="AG3701">
            <v>5420</v>
          </cell>
          <cell r="AH3701">
            <v>-2708</v>
          </cell>
          <cell r="AJ3701">
            <v>0</v>
          </cell>
          <cell r="AM3701">
            <v>2712</v>
          </cell>
          <cell r="AN3701">
            <v>0</v>
          </cell>
          <cell r="AP3701">
            <v>2712</v>
          </cell>
          <cell r="AR3701">
            <v>2712</v>
          </cell>
        </row>
        <row r="3702">
          <cell r="D3702" t="str">
            <v>171599</v>
          </cell>
          <cell r="E3702" t="str">
            <v>1001299</v>
          </cell>
          <cell r="AG3702">
            <v>33590</v>
          </cell>
          <cell r="AH3702">
            <v>19668.75</v>
          </cell>
          <cell r="AJ3702">
            <v>0</v>
          </cell>
          <cell r="AM3702">
            <v>53258.75</v>
          </cell>
          <cell r="AN3702">
            <v>0</v>
          </cell>
          <cell r="AP3702">
            <v>53258.75</v>
          </cell>
          <cell r="AR3702">
            <v>53258.75</v>
          </cell>
        </row>
        <row r="3703">
          <cell r="D3703" t="str">
            <v>171599</v>
          </cell>
          <cell r="E3703" t="str">
            <v>1004299</v>
          </cell>
          <cell r="AG3703">
            <v>50613</v>
          </cell>
          <cell r="AH3703">
            <v>-14135.33</v>
          </cell>
          <cell r="AJ3703">
            <v>0</v>
          </cell>
          <cell r="AM3703">
            <v>36477.67</v>
          </cell>
          <cell r="AN3703">
            <v>0</v>
          </cell>
          <cell r="AP3703">
            <v>36477.67</v>
          </cell>
          <cell r="AR3703">
            <v>36477.67</v>
          </cell>
        </row>
        <row r="3704">
          <cell r="D3704" t="str">
            <v>171599</v>
          </cell>
          <cell r="E3704" t="str">
            <v>1180299</v>
          </cell>
          <cell r="AG3704">
            <v>0</v>
          </cell>
          <cell r="AH3704">
            <v>5190</v>
          </cell>
          <cell r="AJ3704">
            <v>0</v>
          </cell>
          <cell r="AM3704">
            <v>5190</v>
          </cell>
          <cell r="AN3704">
            <v>0</v>
          </cell>
          <cell r="AP3704">
            <v>5190</v>
          </cell>
          <cell r="AR3704">
            <v>5190</v>
          </cell>
        </row>
        <row r="3705">
          <cell r="D3705" t="str">
            <v>171599</v>
          </cell>
          <cell r="E3705" t="str">
            <v>2002299</v>
          </cell>
          <cell r="AG3705">
            <v>94970</v>
          </cell>
          <cell r="AH3705">
            <v>-43421.62</v>
          </cell>
          <cell r="AJ3705">
            <v>0</v>
          </cell>
          <cell r="AM3705">
            <v>51548.38</v>
          </cell>
          <cell r="AN3705">
            <v>0</v>
          </cell>
          <cell r="AP3705">
            <v>51548.38</v>
          </cell>
          <cell r="AR3705">
            <v>51548.38</v>
          </cell>
        </row>
        <row r="3706">
          <cell r="D3706" t="str">
            <v>171599</v>
          </cell>
          <cell r="E3706" t="str">
            <v>2003299</v>
          </cell>
          <cell r="AG3706">
            <v>29378</v>
          </cell>
          <cell r="AH3706">
            <v>1164.5</v>
          </cell>
          <cell r="AJ3706">
            <v>0</v>
          </cell>
          <cell r="AM3706">
            <v>30542.5</v>
          </cell>
          <cell r="AN3706">
            <v>0</v>
          </cell>
          <cell r="AP3706">
            <v>30542.5</v>
          </cell>
          <cell r="AR3706">
            <v>30542.5</v>
          </cell>
        </row>
        <row r="3707">
          <cell r="D3707" t="str">
            <v>171599</v>
          </cell>
          <cell r="E3707" t="str">
            <v>2005299</v>
          </cell>
          <cell r="AG3707">
            <v>44513</v>
          </cell>
          <cell r="AH3707">
            <v>-2795.34</v>
          </cell>
          <cell r="AJ3707">
            <v>0</v>
          </cell>
          <cell r="AM3707">
            <v>41717.660000000003</v>
          </cell>
          <cell r="AN3707">
            <v>0</v>
          </cell>
          <cell r="AP3707">
            <v>41717.660000000003</v>
          </cell>
          <cell r="AR3707">
            <v>41717.660000000003</v>
          </cell>
        </row>
        <row r="3708">
          <cell r="D3708" t="str">
            <v>171599</v>
          </cell>
          <cell r="E3708" t="str">
            <v>2006299</v>
          </cell>
          <cell r="AG3708">
            <v>29414</v>
          </cell>
          <cell r="AH3708">
            <v>1008</v>
          </cell>
          <cell r="AJ3708">
            <v>0</v>
          </cell>
          <cell r="AM3708">
            <v>30422</v>
          </cell>
          <cell r="AN3708">
            <v>0</v>
          </cell>
          <cell r="AP3708">
            <v>30422</v>
          </cell>
          <cell r="AR3708">
            <v>30422</v>
          </cell>
        </row>
        <row r="3709">
          <cell r="D3709" t="str">
            <v>171599</v>
          </cell>
          <cell r="E3709" t="str">
            <v>2067299</v>
          </cell>
          <cell r="AG3709">
            <v>8981</v>
          </cell>
          <cell r="AH3709">
            <v>-8981</v>
          </cell>
          <cell r="AJ3709">
            <v>0</v>
          </cell>
          <cell r="AM3709">
            <v>0</v>
          </cell>
          <cell r="AN3709">
            <v>0</v>
          </cell>
          <cell r="AP3709">
            <v>0</v>
          </cell>
          <cell r="AR3709">
            <v>0</v>
          </cell>
        </row>
        <row r="3710">
          <cell r="D3710" t="str">
            <v>171599</v>
          </cell>
          <cell r="E3710" t="str">
            <v>2068299</v>
          </cell>
          <cell r="AG3710">
            <v>20038</v>
          </cell>
          <cell r="AH3710">
            <v>-20038</v>
          </cell>
          <cell r="AJ3710">
            <v>0</v>
          </cell>
          <cell r="AM3710">
            <v>0</v>
          </cell>
          <cell r="AN3710">
            <v>0</v>
          </cell>
          <cell r="AP3710">
            <v>0</v>
          </cell>
          <cell r="AR3710">
            <v>0</v>
          </cell>
        </row>
        <row r="3711">
          <cell r="D3711" t="str">
            <v>171599</v>
          </cell>
          <cell r="E3711" t="str">
            <v>2098299</v>
          </cell>
          <cell r="AG3711">
            <v>81982</v>
          </cell>
          <cell r="AH3711">
            <v>-81982</v>
          </cell>
          <cell r="AJ3711">
            <v>0</v>
          </cell>
          <cell r="AM3711">
            <v>0</v>
          </cell>
          <cell r="AN3711">
            <v>0</v>
          </cell>
          <cell r="AP3711">
            <v>0</v>
          </cell>
          <cell r="AR3711">
            <v>0</v>
          </cell>
        </row>
        <row r="3712">
          <cell r="D3712" t="str">
            <v>171599</v>
          </cell>
          <cell r="E3712" t="str">
            <v>2099299</v>
          </cell>
          <cell r="AG3712">
            <v>27398</v>
          </cell>
          <cell r="AH3712">
            <v>-1467.43</v>
          </cell>
          <cell r="AJ3712">
            <v>0</v>
          </cell>
          <cell r="AM3712">
            <v>25930.57</v>
          </cell>
          <cell r="AN3712">
            <v>0</v>
          </cell>
          <cell r="AP3712">
            <v>25930.57</v>
          </cell>
          <cell r="AR3712">
            <v>25930.57</v>
          </cell>
        </row>
        <row r="3713">
          <cell r="D3713" t="str">
            <v>171599</v>
          </cell>
          <cell r="E3713" t="str">
            <v>2100299</v>
          </cell>
          <cell r="AG3713">
            <v>21616</v>
          </cell>
          <cell r="AH3713">
            <v>-3954.21</v>
          </cell>
          <cell r="AJ3713">
            <v>0</v>
          </cell>
          <cell r="AM3713">
            <v>17661.79</v>
          </cell>
          <cell r="AN3713">
            <v>0</v>
          </cell>
          <cell r="AP3713">
            <v>17661.79</v>
          </cell>
          <cell r="AR3713">
            <v>17661.79</v>
          </cell>
        </row>
        <row r="3714">
          <cell r="D3714" t="str">
            <v>171599</v>
          </cell>
          <cell r="E3714" t="str">
            <v>2103299</v>
          </cell>
          <cell r="AG3714">
            <v>37257</v>
          </cell>
          <cell r="AH3714">
            <v>1721.03</v>
          </cell>
          <cell r="AJ3714">
            <v>0</v>
          </cell>
          <cell r="AM3714">
            <v>38978.03</v>
          </cell>
          <cell r="AN3714">
            <v>0</v>
          </cell>
          <cell r="AP3714">
            <v>38978.03</v>
          </cell>
          <cell r="AR3714">
            <v>38978.03</v>
          </cell>
        </row>
        <row r="3715">
          <cell r="D3715" t="str">
            <v>171599</v>
          </cell>
          <cell r="E3715" t="str">
            <v>2104299</v>
          </cell>
          <cell r="AG3715">
            <v>75948</v>
          </cell>
          <cell r="AH3715">
            <v>3551.09</v>
          </cell>
          <cell r="AJ3715">
            <v>0</v>
          </cell>
          <cell r="AM3715">
            <v>79499.09</v>
          </cell>
          <cell r="AN3715">
            <v>0</v>
          </cell>
          <cell r="AP3715">
            <v>79499.09</v>
          </cell>
          <cell r="AR3715">
            <v>79499.09</v>
          </cell>
        </row>
        <row r="3716">
          <cell r="D3716" t="str">
            <v>171599</v>
          </cell>
          <cell r="E3716" t="str">
            <v>2108299</v>
          </cell>
          <cell r="AG3716">
            <v>67611</v>
          </cell>
          <cell r="AH3716">
            <v>853.06</v>
          </cell>
          <cell r="AJ3716">
            <v>0</v>
          </cell>
          <cell r="AM3716">
            <v>68464.06</v>
          </cell>
          <cell r="AN3716">
            <v>0</v>
          </cell>
          <cell r="AP3716">
            <v>68464.06</v>
          </cell>
          <cell r="AR3716">
            <v>68464.06</v>
          </cell>
        </row>
        <row r="3717">
          <cell r="D3717" t="str">
            <v>171599</v>
          </cell>
          <cell r="E3717" t="str">
            <v>2141299</v>
          </cell>
          <cell r="AG3717">
            <v>40601</v>
          </cell>
          <cell r="AH3717">
            <v>1767</v>
          </cell>
          <cell r="AJ3717">
            <v>0</v>
          </cell>
          <cell r="AM3717">
            <v>42368</v>
          </cell>
          <cell r="AN3717">
            <v>0</v>
          </cell>
          <cell r="AP3717">
            <v>42368</v>
          </cell>
          <cell r="AR3717">
            <v>42368</v>
          </cell>
        </row>
        <row r="3718">
          <cell r="D3718" t="str">
            <v>171599</v>
          </cell>
          <cell r="E3718" t="str">
            <v>2164299</v>
          </cell>
          <cell r="AG3718">
            <v>25595</v>
          </cell>
          <cell r="AH3718">
            <v>7598.96</v>
          </cell>
          <cell r="AJ3718">
            <v>0</v>
          </cell>
          <cell r="AM3718">
            <v>33193.96</v>
          </cell>
          <cell r="AN3718">
            <v>0</v>
          </cell>
          <cell r="AP3718">
            <v>33193.96</v>
          </cell>
          <cell r="AR3718">
            <v>33193.96</v>
          </cell>
        </row>
        <row r="3719">
          <cell r="D3719" t="str">
            <v>171599</v>
          </cell>
          <cell r="E3719" t="str">
            <v>2165299</v>
          </cell>
          <cell r="AG3719">
            <v>29463</v>
          </cell>
          <cell r="AH3719">
            <v>1966.49</v>
          </cell>
          <cell r="AJ3719">
            <v>0</v>
          </cell>
          <cell r="AM3719">
            <v>31429.49</v>
          </cell>
          <cell r="AN3719">
            <v>0</v>
          </cell>
          <cell r="AP3719">
            <v>31429.49</v>
          </cell>
          <cell r="AR3719">
            <v>31429.49</v>
          </cell>
        </row>
        <row r="3720">
          <cell r="D3720" t="str">
            <v>171599</v>
          </cell>
          <cell r="E3720" t="str">
            <v>2178299</v>
          </cell>
          <cell r="AG3720">
            <v>17005</v>
          </cell>
          <cell r="AH3720">
            <v>568</v>
          </cell>
          <cell r="AJ3720">
            <v>0</v>
          </cell>
          <cell r="AM3720">
            <v>17573</v>
          </cell>
          <cell r="AN3720">
            <v>0</v>
          </cell>
          <cell r="AP3720">
            <v>17573</v>
          </cell>
          <cell r="AR3720">
            <v>17573</v>
          </cell>
        </row>
        <row r="3721">
          <cell r="D3721" t="str">
            <v>171599</v>
          </cell>
          <cell r="E3721" t="str">
            <v>2179299</v>
          </cell>
          <cell r="AG3721">
            <v>14426</v>
          </cell>
          <cell r="AH3721">
            <v>-19505.13</v>
          </cell>
          <cell r="AJ3721">
            <v>0</v>
          </cell>
          <cell r="AM3721">
            <v>-5079.13</v>
          </cell>
          <cell r="AN3721">
            <v>0</v>
          </cell>
          <cell r="AP3721">
            <v>14929.51</v>
          </cell>
          <cell r="AR3721">
            <v>14929.51</v>
          </cell>
        </row>
        <row r="3722">
          <cell r="D3722" t="str">
            <v>171599</v>
          </cell>
          <cell r="E3722" t="str">
            <v>2180299</v>
          </cell>
          <cell r="AG3722">
            <v>11009</v>
          </cell>
          <cell r="AH3722">
            <v>647.5</v>
          </cell>
          <cell r="AJ3722">
            <v>0</v>
          </cell>
          <cell r="AM3722">
            <v>11656.5</v>
          </cell>
          <cell r="AN3722">
            <v>0</v>
          </cell>
          <cell r="AP3722">
            <v>11656.5</v>
          </cell>
          <cell r="AR3722">
            <v>11656.5</v>
          </cell>
        </row>
        <row r="3723">
          <cell r="D3723" t="str">
            <v>171599</v>
          </cell>
          <cell r="E3723" t="str">
            <v>2182299</v>
          </cell>
          <cell r="AG3723">
            <v>0</v>
          </cell>
          <cell r="AH3723">
            <v>0</v>
          </cell>
          <cell r="AJ3723">
            <v>0</v>
          </cell>
          <cell r="AM3723">
            <v>0</v>
          </cell>
          <cell r="AN3723">
            <v>0</v>
          </cell>
          <cell r="AP3723">
            <v>0</v>
          </cell>
          <cell r="AR3723">
            <v>0</v>
          </cell>
        </row>
        <row r="3724">
          <cell r="D3724" t="str">
            <v>171599</v>
          </cell>
          <cell r="E3724" t="str">
            <v>3008299</v>
          </cell>
          <cell r="AG3724">
            <v>66574</v>
          </cell>
          <cell r="AH3724">
            <v>-41695.5</v>
          </cell>
          <cell r="AJ3724">
            <v>0</v>
          </cell>
          <cell r="AM3724">
            <v>24878.5</v>
          </cell>
          <cell r="AN3724">
            <v>0</v>
          </cell>
          <cell r="AP3724">
            <v>24878.5</v>
          </cell>
          <cell r="AR3724">
            <v>24878.5</v>
          </cell>
        </row>
        <row r="3725">
          <cell r="D3725" t="str">
            <v>171599</v>
          </cell>
          <cell r="E3725" t="str">
            <v>5007299</v>
          </cell>
          <cell r="AG3725">
            <v>25564</v>
          </cell>
          <cell r="AH3725">
            <v>5345.5</v>
          </cell>
          <cell r="AJ3725">
            <v>0</v>
          </cell>
          <cell r="AM3725">
            <v>30909.5</v>
          </cell>
          <cell r="AN3725">
            <v>0</v>
          </cell>
          <cell r="AP3725">
            <v>30909.5</v>
          </cell>
          <cell r="AR3725">
            <v>30909.5</v>
          </cell>
        </row>
        <row r="3726">
          <cell r="D3726" t="str">
            <v>171599</v>
          </cell>
          <cell r="E3726" t="str">
            <v>5010299</v>
          </cell>
          <cell r="AG3726">
            <v>46943</v>
          </cell>
          <cell r="AH3726">
            <v>-21545.83</v>
          </cell>
          <cell r="AJ3726">
            <v>0</v>
          </cell>
          <cell r="AM3726">
            <v>25397.17</v>
          </cell>
          <cell r="AN3726">
            <v>0</v>
          </cell>
          <cell r="AP3726">
            <v>25397.17</v>
          </cell>
          <cell r="AR3726">
            <v>25397.17</v>
          </cell>
        </row>
        <row r="3727">
          <cell r="D3727" t="str">
            <v>171599</v>
          </cell>
          <cell r="E3727" t="str">
            <v>5024299</v>
          </cell>
          <cell r="AG3727">
            <v>26395</v>
          </cell>
          <cell r="AH3727">
            <v>872.5</v>
          </cell>
          <cell r="AJ3727">
            <v>0</v>
          </cell>
          <cell r="AM3727">
            <v>27267.5</v>
          </cell>
          <cell r="AN3727">
            <v>0</v>
          </cell>
          <cell r="AP3727">
            <v>27267.5</v>
          </cell>
          <cell r="AR3727">
            <v>27267.5</v>
          </cell>
        </row>
        <row r="3728">
          <cell r="D3728" t="str">
            <v>171599</v>
          </cell>
          <cell r="E3728" t="str">
            <v>5025299</v>
          </cell>
          <cell r="AG3728">
            <v>25814</v>
          </cell>
          <cell r="AH3728">
            <v>8669.49</v>
          </cell>
          <cell r="AJ3728">
            <v>0</v>
          </cell>
          <cell r="AM3728">
            <v>34483.49</v>
          </cell>
          <cell r="AN3728">
            <v>0</v>
          </cell>
          <cell r="AP3728">
            <v>34483.49</v>
          </cell>
          <cell r="AR3728">
            <v>34483.49</v>
          </cell>
        </row>
        <row r="3729">
          <cell r="D3729" t="str">
            <v>171599</v>
          </cell>
          <cell r="E3729" t="str">
            <v>5026299</v>
          </cell>
          <cell r="AG3729">
            <v>28810</v>
          </cell>
          <cell r="AH3729">
            <v>1124203.06</v>
          </cell>
          <cell r="AJ3729">
            <v>0</v>
          </cell>
          <cell r="AM3729">
            <v>34326.089999999997</v>
          </cell>
          <cell r="AN3729">
            <v>0</v>
          </cell>
          <cell r="AP3729">
            <v>34326.089999999997</v>
          </cell>
          <cell r="AR3729">
            <v>34326.089999999997</v>
          </cell>
        </row>
        <row r="3730">
          <cell r="D3730" t="str">
            <v>171599</v>
          </cell>
          <cell r="E3730" t="str">
            <v>5069299</v>
          </cell>
          <cell r="AG3730">
            <v>33566</v>
          </cell>
          <cell r="AH3730">
            <v>1538.5</v>
          </cell>
          <cell r="AJ3730">
            <v>0</v>
          </cell>
          <cell r="AM3730">
            <v>35104.5</v>
          </cell>
          <cell r="AN3730">
            <v>0</v>
          </cell>
          <cell r="AP3730">
            <v>35104.5</v>
          </cell>
          <cell r="AR3730">
            <v>35104.5</v>
          </cell>
        </row>
        <row r="3731">
          <cell r="D3731" t="str">
            <v>171599</v>
          </cell>
          <cell r="E3731" t="str">
            <v>5070299</v>
          </cell>
          <cell r="AG3731">
            <v>30731</v>
          </cell>
          <cell r="AH3731">
            <v>-1847.3</v>
          </cell>
          <cell r="AJ3731">
            <v>0</v>
          </cell>
          <cell r="AM3731">
            <v>28883.7</v>
          </cell>
          <cell r="AN3731">
            <v>0</v>
          </cell>
          <cell r="AP3731">
            <v>28883.7</v>
          </cell>
          <cell r="AR3731">
            <v>28883.7</v>
          </cell>
        </row>
        <row r="3732">
          <cell r="D3732" t="str">
            <v>171599</v>
          </cell>
          <cell r="E3732" t="str">
            <v>5071299</v>
          </cell>
          <cell r="AG3732">
            <v>66212</v>
          </cell>
          <cell r="AH3732">
            <v>740.85</v>
          </cell>
          <cell r="AJ3732">
            <v>0</v>
          </cell>
          <cell r="AM3732">
            <v>66952.850000000006</v>
          </cell>
          <cell r="AN3732">
            <v>0</v>
          </cell>
          <cell r="AP3732">
            <v>66952.850000000006</v>
          </cell>
          <cell r="AR3732">
            <v>66952.850000000006</v>
          </cell>
        </row>
        <row r="3733">
          <cell r="D3733" t="str">
            <v>171599</v>
          </cell>
          <cell r="E3733" t="str">
            <v>5072299</v>
          </cell>
          <cell r="AG3733">
            <v>30351</v>
          </cell>
          <cell r="AH3733">
            <v>3509.44</v>
          </cell>
          <cell r="AJ3733">
            <v>0</v>
          </cell>
          <cell r="AM3733">
            <v>33860.44</v>
          </cell>
          <cell r="AN3733">
            <v>0</v>
          </cell>
          <cell r="AP3733">
            <v>33860.44</v>
          </cell>
          <cell r="AR3733">
            <v>33860.44</v>
          </cell>
        </row>
        <row r="3734">
          <cell r="D3734" t="str">
            <v>171599</v>
          </cell>
          <cell r="E3734" t="str">
            <v>5073299</v>
          </cell>
          <cell r="AG3734">
            <v>55668</v>
          </cell>
          <cell r="AH3734">
            <v>-5458.97</v>
          </cell>
          <cell r="AJ3734">
            <v>0</v>
          </cell>
          <cell r="AM3734">
            <v>50209.03</v>
          </cell>
          <cell r="AN3734">
            <v>0</v>
          </cell>
          <cell r="AP3734">
            <v>50209.03</v>
          </cell>
          <cell r="AR3734">
            <v>50209.03</v>
          </cell>
        </row>
        <row r="3735">
          <cell r="D3735" t="str">
            <v>171599</v>
          </cell>
          <cell r="E3735" t="str">
            <v>5074299</v>
          </cell>
          <cell r="AG3735">
            <v>77870</v>
          </cell>
          <cell r="AH3735">
            <v>2995.74</v>
          </cell>
          <cell r="AJ3735">
            <v>0</v>
          </cell>
          <cell r="AM3735">
            <v>80865.740000000005</v>
          </cell>
          <cell r="AN3735">
            <v>0</v>
          </cell>
          <cell r="AP3735">
            <v>80865.740000000005</v>
          </cell>
          <cell r="AR3735">
            <v>80865.740000000005</v>
          </cell>
        </row>
        <row r="3736">
          <cell r="D3736" t="str">
            <v>171599</v>
          </cell>
          <cell r="E3736" t="str">
            <v>5076299</v>
          </cell>
          <cell r="AG3736">
            <v>62711</v>
          </cell>
          <cell r="AH3736">
            <v>2827.92</v>
          </cell>
          <cell r="AJ3736">
            <v>0</v>
          </cell>
          <cell r="AM3736">
            <v>61927.37</v>
          </cell>
          <cell r="AN3736">
            <v>0</v>
          </cell>
          <cell r="AP3736">
            <v>61927.37</v>
          </cell>
          <cell r="AR3736">
            <v>61927.37</v>
          </cell>
        </row>
        <row r="3737">
          <cell r="D3737" t="str">
            <v>171599</v>
          </cell>
          <cell r="E3737" t="str">
            <v>5077299</v>
          </cell>
          <cell r="AG3737">
            <v>75255</v>
          </cell>
          <cell r="AH3737">
            <v>10198.43</v>
          </cell>
          <cell r="AJ3737">
            <v>0</v>
          </cell>
          <cell r="AM3737">
            <v>85453.43</v>
          </cell>
          <cell r="AN3737">
            <v>0</v>
          </cell>
          <cell r="AP3737">
            <v>85453.43</v>
          </cell>
          <cell r="AR3737">
            <v>85453.43</v>
          </cell>
        </row>
        <row r="3738">
          <cell r="D3738" t="str">
            <v>171599</v>
          </cell>
          <cell r="E3738" t="str">
            <v>5078299</v>
          </cell>
          <cell r="AG3738">
            <v>28924</v>
          </cell>
          <cell r="AH3738">
            <v>900.37</v>
          </cell>
          <cell r="AJ3738">
            <v>0</v>
          </cell>
          <cell r="AM3738">
            <v>29824.37</v>
          </cell>
          <cell r="AN3738">
            <v>0</v>
          </cell>
          <cell r="AP3738">
            <v>29824.37</v>
          </cell>
          <cell r="AR3738">
            <v>29824.37</v>
          </cell>
        </row>
        <row r="3739">
          <cell r="D3739" t="str">
            <v>171599</v>
          </cell>
          <cell r="E3739" t="str">
            <v>5080299</v>
          </cell>
          <cell r="AG3739">
            <v>234566</v>
          </cell>
          <cell r="AH3739">
            <v>22375.02</v>
          </cell>
          <cell r="AJ3739">
            <v>0</v>
          </cell>
          <cell r="AM3739">
            <v>253784.29</v>
          </cell>
          <cell r="AN3739">
            <v>0</v>
          </cell>
          <cell r="AP3739">
            <v>253784.29</v>
          </cell>
          <cell r="AR3739">
            <v>253784.29</v>
          </cell>
        </row>
        <row r="3740">
          <cell r="D3740" t="str">
            <v>171599</v>
          </cell>
          <cell r="E3740" t="str">
            <v>5081299</v>
          </cell>
          <cell r="AG3740">
            <v>168356</v>
          </cell>
          <cell r="AH3740">
            <v>9009.73</v>
          </cell>
          <cell r="AJ3740">
            <v>0</v>
          </cell>
          <cell r="AM3740">
            <v>172267.39</v>
          </cell>
          <cell r="AN3740">
            <v>0</v>
          </cell>
          <cell r="AP3740">
            <v>172267.39</v>
          </cell>
          <cell r="AR3740">
            <v>172267.39</v>
          </cell>
        </row>
        <row r="3741">
          <cell r="D3741" t="str">
            <v>171599</v>
          </cell>
          <cell r="E3741" t="str">
            <v>5090299</v>
          </cell>
          <cell r="AG3741">
            <v>22207</v>
          </cell>
          <cell r="AH3741">
            <v>1643</v>
          </cell>
          <cell r="AJ3741">
            <v>0</v>
          </cell>
          <cell r="AM3741">
            <v>23850</v>
          </cell>
          <cell r="AN3741">
            <v>0</v>
          </cell>
          <cell r="AP3741">
            <v>23850</v>
          </cell>
          <cell r="AR3741">
            <v>23850</v>
          </cell>
        </row>
        <row r="3742">
          <cell r="D3742" t="str">
            <v>171599</v>
          </cell>
          <cell r="E3742" t="str">
            <v>5093299</v>
          </cell>
          <cell r="AG3742">
            <v>178198</v>
          </cell>
          <cell r="AH3742">
            <v>16751.22</v>
          </cell>
          <cell r="AJ3742">
            <v>0</v>
          </cell>
          <cell r="AM3742">
            <v>194949.22</v>
          </cell>
          <cell r="AN3742">
            <v>0</v>
          </cell>
          <cell r="AP3742">
            <v>194949.22</v>
          </cell>
          <cell r="AR3742">
            <v>194949.22</v>
          </cell>
        </row>
        <row r="3743">
          <cell r="D3743" t="str">
            <v>171599</v>
          </cell>
          <cell r="E3743" t="str">
            <v>5095299</v>
          </cell>
          <cell r="AG3743">
            <v>21307</v>
          </cell>
          <cell r="AH3743">
            <v>-657</v>
          </cell>
          <cell r="AJ3743">
            <v>0</v>
          </cell>
          <cell r="AM3743">
            <v>20650</v>
          </cell>
          <cell r="AN3743">
            <v>0</v>
          </cell>
          <cell r="AP3743">
            <v>20650</v>
          </cell>
          <cell r="AR3743">
            <v>20650</v>
          </cell>
        </row>
        <row r="3744">
          <cell r="D3744" t="str">
            <v>171599</v>
          </cell>
          <cell r="E3744" t="str">
            <v>5131299</v>
          </cell>
          <cell r="AG3744">
            <v>15128</v>
          </cell>
          <cell r="AH3744">
            <v>559.04</v>
          </cell>
          <cell r="AJ3744">
            <v>0</v>
          </cell>
          <cell r="AM3744">
            <v>15687.04</v>
          </cell>
          <cell r="AN3744">
            <v>0</v>
          </cell>
          <cell r="AP3744">
            <v>15687.04</v>
          </cell>
          <cell r="AR3744">
            <v>15687.04</v>
          </cell>
        </row>
        <row r="3745">
          <cell r="D3745" t="str">
            <v>171599</v>
          </cell>
          <cell r="E3745" t="str">
            <v>5145299</v>
          </cell>
          <cell r="AG3745">
            <v>19800</v>
          </cell>
          <cell r="AH3745">
            <v>2371.5</v>
          </cell>
          <cell r="AJ3745">
            <v>0</v>
          </cell>
          <cell r="AM3745">
            <v>22171.5</v>
          </cell>
          <cell r="AN3745">
            <v>0</v>
          </cell>
          <cell r="AP3745">
            <v>22171.5</v>
          </cell>
          <cell r="AR3745">
            <v>22171.5</v>
          </cell>
        </row>
        <row r="3746">
          <cell r="D3746" t="str">
            <v>171599</v>
          </cell>
          <cell r="E3746" t="str">
            <v>5166299</v>
          </cell>
          <cell r="AG3746">
            <v>27439</v>
          </cell>
          <cell r="AH3746">
            <v>1770.39</v>
          </cell>
          <cell r="AJ3746">
            <v>0</v>
          </cell>
          <cell r="AM3746">
            <v>29209.39</v>
          </cell>
          <cell r="AN3746">
            <v>0</v>
          </cell>
          <cell r="AP3746">
            <v>29209.39</v>
          </cell>
          <cell r="AR3746">
            <v>29209.39</v>
          </cell>
        </row>
        <row r="3747">
          <cell r="D3747" t="str">
            <v>171599</v>
          </cell>
          <cell r="E3747" t="str">
            <v>5174299</v>
          </cell>
          <cell r="AG3747">
            <v>8981</v>
          </cell>
          <cell r="AH3747">
            <v>-5721.86</v>
          </cell>
          <cell r="AJ3747">
            <v>0</v>
          </cell>
          <cell r="AM3747">
            <v>3259.14</v>
          </cell>
          <cell r="AN3747">
            <v>0</v>
          </cell>
          <cell r="AP3747">
            <v>3259.14</v>
          </cell>
          <cell r="AR3747">
            <v>3259.14</v>
          </cell>
        </row>
        <row r="3748">
          <cell r="D3748" t="str">
            <v>171599</v>
          </cell>
          <cell r="E3748" t="str">
            <v>5183299</v>
          </cell>
          <cell r="AG3748">
            <v>68497</v>
          </cell>
          <cell r="AH3748">
            <v>10974.24</v>
          </cell>
          <cell r="AJ3748">
            <v>0</v>
          </cell>
          <cell r="AM3748">
            <v>79471.240000000005</v>
          </cell>
          <cell r="AN3748">
            <v>0</v>
          </cell>
          <cell r="AP3748">
            <v>79471.240000000005</v>
          </cell>
          <cell r="AR3748">
            <v>79471.240000000005</v>
          </cell>
        </row>
        <row r="3749">
          <cell r="D3749" t="str">
            <v>171599</v>
          </cell>
          <cell r="E3749" t="str">
            <v>5184299</v>
          </cell>
          <cell r="AG3749">
            <v>33140</v>
          </cell>
          <cell r="AH3749">
            <v>1847.63</v>
          </cell>
          <cell r="AJ3749">
            <v>0</v>
          </cell>
          <cell r="AM3749">
            <v>34987.629999999997</v>
          </cell>
          <cell r="AN3749">
            <v>0</v>
          </cell>
          <cell r="AP3749">
            <v>34987.629999999997</v>
          </cell>
          <cell r="AR3749">
            <v>34987.629999999997</v>
          </cell>
        </row>
        <row r="3750">
          <cell r="D3750" t="str">
            <v>171599</v>
          </cell>
          <cell r="E3750" t="str">
            <v>5185299</v>
          </cell>
          <cell r="AG3750">
            <v>34501</v>
          </cell>
          <cell r="AH3750">
            <v>-3335</v>
          </cell>
          <cell r="AJ3750">
            <v>0</v>
          </cell>
          <cell r="AM3750">
            <v>31166</v>
          </cell>
          <cell r="AN3750">
            <v>0</v>
          </cell>
          <cell r="AP3750">
            <v>31166</v>
          </cell>
          <cell r="AR3750">
            <v>31166</v>
          </cell>
        </row>
        <row r="3751">
          <cell r="D3751" t="str">
            <v>171599</v>
          </cell>
          <cell r="E3751" t="str">
            <v>6013299</v>
          </cell>
          <cell r="AG3751">
            <v>13845</v>
          </cell>
          <cell r="AH3751">
            <v>-13845</v>
          </cell>
          <cell r="AJ3751">
            <v>0</v>
          </cell>
          <cell r="AM3751">
            <v>0</v>
          </cell>
          <cell r="AN3751">
            <v>0</v>
          </cell>
          <cell r="AP3751">
            <v>0</v>
          </cell>
          <cell r="AR3751">
            <v>0</v>
          </cell>
        </row>
        <row r="3752">
          <cell r="D3752" t="str">
            <v>171599</v>
          </cell>
          <cell r="E3752" t="str">
            <v>6020299</v>
          </cell>
          <cell r="AG3752">
            <v>32302</v>
          </cell>
          <cell r="AH3752">
            <v>-32302</v>
          </cell>
          <cell r="AJ3752">
            <v>0</v>
          </cell>
          <cell r="AM3752">
            <v>0</v>
          </cell>
          <cell r="AN3752">
            <v>0</v>
          </cell>
          <cell r="AP3752">
            <v>0</v>
          </cell>
          <cell r="AR3752">
            <v>0</v>
          </cell>
        </row>
        <row r="3753">
          <cell r="D3753" t="str">
            <v>171599</v>
          </cell>
          <cell r="E3753" t="str">
            <v>6117299</v>
          </cell>
          <cell r="AG3753">
            <v>55033</v>
          </cell>
          <cell r="AH3753">
            <v>25555.3</v>
          </cell>
          <cell r="AJ3753">
            <v>0</v>
          </cell>
          <cell r="AM3753">
            <v>80588.3</v>
          </cell>
          <cell r="AN3753">
            <v>0</v>
          </cell>
          <cell r="AP3753">
            <v>80588.3</v>
          </cell>
          <cell r="AR3753">
            <v>80588.3</v>
          </cell>
        </row>
        <row r="3754">
          <cell r="D3754" t="str">
            <v>171599</v>
          </cell>
          <cell r="E3754" t="str">
            <v>6121299</v>
          </cell>
          <cell r="AG3754">
            <v>18780</v>
          </cell>
          <cell r="AH3754">
            <v>-18780</v>
          </cell>
          <cell r="AJ3754">
            <v>0</v>
          </cell>
          <cell r="AM3754">
            <v>0</v>
          </cell>
          <cell r="AN3754">
            <v>0</v>
          </cell>
          <cell r="AP3754">
            <v>0</v>
          </cell>
          <cell r="AR3754">
            <v>0</v>
          </cell>
        </row>
        <row r="3755">
          <cell r="D3755" t="str">
            <v>171599</v>
          </cell>
          <cell r="E3755" t="str">
            <v>6142299</v>
          </cell>
          <cell r="AG3755">
            <v>21303</v>
          </cell>
          <cell r="AH3755">
            <v>-21303</v>
          </cell>
          <cell r="AJ3755">
            <v>0</v>
          </cell>
          <cell r="AM3755">
            <v>0</v>
          </cell>
          <cell r="AN3755">
            <v>0</v>
          </cell>
          <cell r="AP3755">
            <v>0</v>
          </cell>
          <cell r="AR3755">
            <v>0</v>
          </cell>
        </row>
        <row r="3756">
          <cell r="D3756" t="str">
            <v>171599</v>
          </cell>
          <cell r="E3756" t="str">
            <v>6147299</v>
          </cell>
          <cell r="AG3756">
            <v>14426</v>
          </cell>
          <cell r="AH3756">
            <v>-14426</v>
          </cell>
          <cell r="AJ3756">
            <v>0</v>
          </cell>
          <cell r="AM3756">
            <v>0</v>
          </cell>
          <cell r="AN3756">
            <v>0</v>
          </cell>
          <cell r="AP3756">
            <v>0</v>
          </cell>
          <cell r="AR3756">
            <v>0</v>
          </cell>
        </row>
        <row r="3757">
          <cell r="D3757" t="str">
            <v>171599</v>
          </cell>
          <cell r="E3757" t="str">
            <v>6148299</v>
          </cell>
          <cell r="AG3757">
            <v>15128</v>
          </cell>
          <cell r="AH3757">
            <v>-15128</v>
          </cell>
          <cell r="AJ3757">
            <v>0</v>
          </cell>
          <cell r="AM3757">
            <v>0</v>
          </cell>
          <cell r="AN3757">
            <v>0</v>
          </cell>
          <cell r="AP3757">
            <v>0</v>
          </cell>
          <cell r="AR3757">
            <v>0</v>
          </cell>
        </row>
        <row r="3758">
          <cell r="D3758" t="str">
            <v>171599</v>
          </cell>
          <cell r="E3758" t="str">
            <v>6149299</v>
          </cell>
          <cell r="AG3758">
            <v>14426</v>
          </cell>
          <cell r="AH3758">
            <v>-4421.68</v>
          </cell>
          <cell r="AJ3758">
            <v>0</v>
          </cell>
          <cell r="AM3758">
            <v>10004.32</v>
          </cell>
          <cell r="AN3758">
            <v>0</v>
          </cell>
          <cell r="AP3758">
            <v>0</v>
          </cell>
          <cell r="AR3758">
            <v>0</v>
          </cell>
        </row>
        <row r="3759">
          <cell r="D3759" t="str">
            <v>171599</v>
          </cell>
          <cell r="E3759" t="str">
            <v>6150299</v>
          </cell>
          <cell r="AG3759">
            <v>14426</v>
          </cell>
          <cell r="AH3759">
            <v>-4421.68</v>
          </cell>
          <cell r="AJ3759">
            <v>0</v>
          </cell>
          <cell r="AM3759">
            <v>10004.32</v>
          </cell>
          <cell r="AN3759">
            <v>0</v>
          </cell>
          <cell r="AP3759">
            <v>0</v>
          </cell>
          <cell r="AR3759">
            <v>0</v>
          </cell>
        </row>
        <row r="3760">
          <cell r="D3760" t="str">
            <v>171599</v>
          </cell>
          <cell r="E3760" t="str">
            <v>6151299</v>
          </cell>
          <cell r="AG3760">
            <v>22322</v>
          </cell>
          <cell r="AH3760">
            <v>-22322</v>
          </cell>
          <cell r="AJ3760">
            <v>0</v>
          </cell>
          <cell r="AM3760">
            <v>0</v>
          </cell>
          <cell r="AN3760">
            <v>0</v>
          </cell>
          <cell r="AP3760">
            <v>0</v>
          </cell>
          <cell r="AR3760">
            <v>0</v>
          </cell>
        </row>
        <row r="3761">
          <cell r="D3761" t="str">
            <v>171599</v>
          </cell>
          <cell r="E3761" t="str">
            <v>6152299</v>
          </cell>
          <cell r="AG3761">
            <v>14426</v>
          </cell>
          <cell r="AH3761">
            <v>-14426</v>
          </cell>
          <cell r="AJ3761">
            <v>0</v>
          </cell>
          <cell r="AM3761">
            <v>0</v>
          </cell>
          <cell r="AN3761">
            <v>0</v>
          </cell>
          <cell r="AP3761">
            <v>0</v>
          </cell>
          <cell r="AR3761">
            <v>0</v>
          </cell>
        </row>
        <row r="3762">
          <cell r="D3762" t="str">
            <v>171599</v>
          </cell>
          <cell r="E3762" t="str">
            <v>6153299</v>
          </cell>
          <cell r="AG3762">
            <v>8981</v>
          </cell>
          <cell r="AH3762">
            <v>-21299</v>
          </cell>
          <cell r="AJ3762">
            <v>0</v>
          </cell>
          <cell r="AM3762">
            <v>-12318</v>
          </cell>
          <cell r="AN3762">
            <v>0</v>
          </cell>
          <cell r="AP3762">
            <v>0</v>
          </cell>
          <cell r="AR3762">
            <v>0</v>
          </cell>
        </row>
        <row r="3763">
          <cell r="D3763" t="str">
            <v>171599</v>
          </cell>
          <cell r="E3763" t="str">
            <v>6154299</v>
          </cell>
          <cell r="AG3763">
            <v>8981</v>
          </cell>
          <cell r="AH3763">
            <v>-2822</v>
          </cell>
          <cell r="AJ3763">
            <v>0</v>
          </cell>
          <cell r="AM3763">
            <v>6159</v>
          </cell>
          <cell r="AN3763">
            <v>0</v>
          </cell>
          <cell r="AP3763">
            <v>0</v>
          </cell>
          <cell r="AR3763">
            <v>0</v>
          </cell>
        </row>
        <row r="3764">
          <cell r="D3764" t="str">
            <v>171599</v>
          </cell>
          <cell r="E3764" t="str">
            <v>6155299</v>
          </cell>
          <cell r="AG3764">
            <v>14426</v>
          </cell>
          <cell r="AH3764">
            <v>-14426</v>
          </cell>
          <cell r="AJ3764">
            <v>0</v>
          </cell>
          <cell r="AM3764">
            <v>0</v>
          </cell>
          <cell r="AN3764">
            <v>0</v>
          </cell>
          <cell r="AP3764">
            <v>0</v>
          </cell>
          <cell r="AR3764">
            <v>0</v>
          </cell>
        </row>
        <row r="3765">
          <cell r="D3765" t="str">
            <v>171599</v>
          </cell>
          <cell r="E3765" t="str">
            <v>6156299</v>
          </cell>
          <cell r="AG3765">
            <v>8981</v>
          </cell>
          <cell r="AH3765">
            <v>-2822</v>
          </cell>
          <cell r="AJ3765">
            <v>0</v>
          </cell>
          <cell r="AM3765">
            <v>6159</v>
          </cell>
          <cell r="AN3765">
            <v>0</v>
          </cell>
          <cell r="AP3765">
            <v>0</v>
          </cell>
          <cell r="AR3765">
            <v>0</v>
          </cell>
        </row>
        <row r="3766">
          <cell r="D3766" t="str">
            <v>211199</v>
          </cell>
          <cell r="E3766" t="str">
            <v>1004299</v>
          </cell>
          <cell r="AG3766">
            <v>11668</v>
          </cell>
          <cell r="AH3766">
            <v>25255.06</v>
          </cell>
          <cell r="AJ3766">
            <v>0</v>
          </cell>
          <cell r="AM3766">
            <v>6104.51</v>
          </cell>
          <cell r="AN3766">
            <v>0</v>
          </cell>
          <cell r="AP3766">
            <v>6104.51</v>
          </cell>
          <cell r="AR3766">
            <v>6104.51</v>
          </cell>
        </row>
        <row r="3767">
          <cell r="D3767" t="str">
            <v>211199</v>
          </cell>
          <cell r="E3767" t="str">
            <v>100450299</v>
          </cell>
          <cell r="AG3767">
            <v>0</v>
          </cell>
          <cell r="AH3767">
            <v>1666.8</v>
          </cell>
          <cell r="AJ3767">
            <v>0</v>
          </cell>
          <cell r="AM3767">
            <v>875.15</v>
          </cell>
          <cell r="AN3767">
            <v>0</v>
          </cell>
          <cell r="AP3767">
            <v>875.15</v>
          </cell>
          <cell r="AR3767">
            <v>875.15</v>
          </cell>
        </row>
        <row r="3768">
          <cell r="D3768" t="str">
            <v>211199</v>
          </cell>
          <cell r="E3768" t="str">
            <v>2002299</v>
          </cell>
          <cell r="AG3768">
            <v>20000</v>
          </cell>
          <cell r="AH3768">
            <v>925.7</v>
          </cell>
          <cell r="AJ3768">
            <v>0</v>
          </cell>
          <cell r="AM3768">
            <v>12047.63</v>
          </cell>
          <cell r="AN3768">
            <v>0</v>
          </cell>
          <cell r="AP3768">
            <v>12047.63</v>
          </cell>
          <cell r="AR3768">
            <v>12047.63</v>
          </cell>
        </row>
        <row r="3769">
          <cell r="D3769" t="str">
            <v>211199</v>
          </cell>
          <cell r="E3769" t="str">
            <v>2002299</v>
          </cell>
          <cell r="AG3769">
            <v>0</v>
          </cell>
          <cell r="AH3769">
            <v>837.05</v>
          </cell>
          <cell r="AJ3769">
            <v>0</v>
          </cell>
          <cell r="AM3769">
            <v>0</v>
          </cell>
          <cell r="AN3769">
            <v>0</v>
          </cell>
          <cell r="AP3769">
            <v>0</v>
          </cell>
          <cell r="AR3769">
            <v>0</v>
          </cell>
        </row>
        <row r="3770">
          <cell r="D3770" t="str">
            <v>211199</v>
          </cell>
          <cell r="E3770" t="str">
            <v>20022899</v>
          </cell>
          <cell r="AG3770">
            <v>20323.71</v>
          </cell>
          <cell r="AH3770">
            <v>-20323.71</v>
          </cell>
          <cell r="AJ3770">
            <v>0</v>
          </cell>
          <cell r="AM3770">
            <v>0</v>
          </cell>
          <cell r="AN3770">
            <v>0</v>
          </cell>
          <cell r="AP3770">
            <v>0</v>
          </cell>
          <cell r="AR3770">
            <v>0</v>
          </cell>
        </row>
        <row r="3771">
          <cell r="D3771" t="str">
            <v>211199</v>
          </cell>
          <cell r="E3771" t="str">
            <v>20022999</v>
          </cell>
          <cell r="AG3771">
            <v>9084.99</v>
          </cell>
          <cell r="AH3771">
            <v>-9084.99</v>
          </cell>
          <cell r="AJ3771">
            <v>0</v>
          </cell>
          <cell r="AM3771">
            <v>0</v>
          </cell>
          <cell r="AN3771">
            <v>0</v>
          </cell>
          <cell r="AP3771">
            <v>0</v>
          </cell>
          <cell r="AR3771">
            <v>0</v>
          </cell>
        </row>
        <row r="3772">
          <cell r="D3772" t="str">
            <v>211199</v>
          </cell>
          <cell r="E3772" t="str">
            <v>20023199</v>
          </cell>
          <cell r="AG3772">
            <v>65000</v>
          </cell>
          <cell r="AH3772">
            <v>-65000</v>
          </cell>
          <cell r="AJ3772">
            <v>0</v>
          </cell>
          <cell r="AM3772">
            <v>0</v>
          </cell>
          <cell r="AN3772">
            <v>0</v>
          </cell>
          <cell r="AP3772">
            <v>0</v>
          </cell>
          <cell r="AR3772">
            <v>0</v>
          </cell>
        </row>
        <row r="3773">
          <cell r="D3773" t="str">
            <v>211199</v>
          </cell>
          <cell r="E3773" t="str">
            <v>2003299</v>
          </cell>
          <cell r="AG3773">
            <v>6000</v>
          </cell>
          <cell r="AH3773">
            <v>-2144.5100000000002</v>
          </cell>
          <cell r="AJ3773">
            <v>0</v>
          </cell>
          <cell r="AM3773">
            <v>3852.86</v>
          </cell>
          <cell r="AN3773">
            <v>0</v>
          </cell>
          <cell r="AP3773">
            <v>3852.86</v>
          </cell>
          <cell r="AR3773">
            <v>3852.86</v>
          </cell>
        </row>
        <row r="3774">
          <cell r="D3774" t="str">
            <v>211199</v>
          </cell>
          <cell r="E3774" t="str">
            <v>200350199</v>
          </cell>
          <cell r="AG3774">
            <v>0</v>
          </cell>
          <cell r="AH3774">
            <v>531</v>
          </cell>
          <cell r="AJ3774">
            <v>0</v>
          </cell>
          <cell r="AM3774">
            <v>165.8</v>
          </cell>
          <cell r="AN3774">
            <v>0</v>
          </cell>
          <cell r="AP3774">
            <v>165.8</v>
          </cell>
          <cell r="AR3774">
            <v>165.8</v>
          </cell>
        </row>
        <row r="3775">
          <cell r="D3775" t="str">
            <v>211199</v>
          </cell>
          <cell r="E3775" t="str">
            <v>2005299</v>
          </cell>
          <cell r="AG3775">
            <v>4380</v>
          </cell>
          <cell r="AH3775">
            <v>0</v>
          </cell>
          <cell r="AJ3775">
            <v>0</v>
          </cell>
          <cell r="AM3775">
            <v>2324.65</v>
          </cell>
          <cell r="AN3775">
            <v>0</v>
          </cell>
          <cell r="AP3775">
            <v>2324.65</v>
          </cell>
          <cell r="AR3775">
            <v>2324.65</v>
          </cell>
        </row>
        <row r="3776">
          <cell r="D3776" t="str">
            <v>211199</v>
          </cell>
          <cell r="E3776" t="str">
            <v>200550199</v>
          </cell>
          <cell r="AG3776">
            <v>0</v>
          </cell>
          <cell r="AH3776">
            <v>649.02</v>
          </cell>
          <cell r="AJ3776">
            <v>0</v>
          </cell>
          <cell r="AM3776">
            <v>649.02</v>
          </cell>
          <cell r="AN3776">
            <v>0</v>
          </cell>
          <cell r="AP3776">
            <v>649.02</v>
          </cell>
          <cell r="AR3776">
            <v>649.02</v>
          </cell>
        </row>
        <row r="3777">
          <cell r="D3777" t="str">
            <v>211199</v>
          </cell>
          <cell r="E3777" t="str">
            <v>2006299</v>
          </cell>
          <cell r="AG3777">
            <v>2250</v>
          </cell>
          <cell r="AH3777">
            <v>0</v>
          </cell>
          <cell r="AJ3777">
            <v>0</v>
          </cell>
          <cell r="AM3777">
            <v>0</v>
          </cell>
          <cell r="AN3777">
            <v>0</v>
          </cell>
          <cell r="AP3777">
            <v>0</v>
          </cell>
          <cell r="AR3777">
            <v>0</v>
          </cell>
        </row>
        <row r="3778">
          <cell r="D3778" t="str">
            <v>211199</v>
          </cell>
          <cell r="E3778" t="str">
            <v>20673099</v>
          </cell>
          <cell r="AG3778">
            <v>0</v>
          </cell>
          <cell r="AH3778">
            <v>1121378.33</v>
          </cell>
          <cell r="AJ3778">
            <v>893.2</v>
          </cell>
          <cell r="AM3778">
            <v>1109744.45</v>
          </cell>
          <cell r="AN3778">
            <v>1799.86</v>
          </cell>
          <cell r="AP3778">
            <v>566143.22</v>
          </cell>
          <cell r="AR3778">
            <v>566143.22</v>
          </cell>
        </row>
        <row r="3779">
          <cell r="D3779" t="str">
            <v>211199</v>
          </cell>
          <cell r="E3779" t="str">
            <v>2068299</v>
          </cell>
          <cell r="AG3779">
            <v>500</v>
          </cell>
          <cell r="AH3779">
            <v>0</v>
          </cell>
          <cell r="AJ3779">
            <v>0</v>
          </cell>
          <cell r="AM3779">
            <v>0</v>
          </cell>
          <cell r="AN3779">
            <v>0</v>
          </cell>
          <cell r="AP3779">
            <v>0</v>
          </cell>
          <cell r="AR3779">
            <v>0</v>
          </cell>
        </row>
        <row r="3780">
          <cell r="D3780" t="str">
            <v>211199</v>
          </cell>
          <cell r="E3780" t="str">
            <v>2098299</v>
          </cell>
          <cell r="AG3780">
            <v>16287.62</v>
          </cell>
          <cell r="AH3780">
            <v>-8513.94</v>
          </cell>
          <cell r="AJ3780">
            <v>0</v>
          </cell>
          <cell r="AM3780">
            <v>176.78</v>
          </cell>
          <cell r="AN3780">
            <v>0</v>
          </cell>
          <cell r="AP3780">
            <v>176.78</v>
          </cell>
          <cell r="AR3780">
            <v>176.78</v>
          </cell>
        </row>
        <row r="3781">
          <cell r="D3781" t="str">
            <v>211199</v>
          </cell>
          <cell r="E3781" t="str">
            <v>2099299</v>
          </cell>
          <cell r="AG3781">
            <v>3250.2</v>
          </cell>
          <cell r="AH3781">
            <v>0</v>
          </cell>
          <cell r="AJ3781">
            <v>0</v>
          </cell>
          <cell r="AM3781">
            <v>0</v>
          </cell>
          <cell r="AN3781">
            <v>0</v>
          </cell>
          <cell r="AP3781">
            <v>0</v>
          </cell>
          <cell r="AR3781">
            <v>0</v>
          </cell>
        </row>
        <row r="3782">
          <cell r="D3782" t="str">
            <v>211199</v>
          </cell>
          <cell r="E3782" t="str">
            <v>2103299</v>
          </cell>
          <cell r="AG3782">
            <v>5048</v>
          </cell>
          <cell r="AH3782">
            <v>0</v>
          </cell>
          <cell r="AJ3782">
            <v>0</v>
          </cell>
          <cell r="AM3782">
            <v>0</v>
          </cell>
          <cell r="AN3782">
            <v>0</v>
          </cell>
          <cell r="AP3782">
            <v>0</v>
          </cell>
          <cell r="AR3782">
            <v>0</v>
          </cell>
        </row>
        <row r="3783">
          <cell r="D3783" t="str">
            <v>211199</v>
          </cell>
          <cell r="E3783" t="str">
            <v>2104299</v>
          </cell>
          <cell r="AG3783">
            <v>2050</v>
          </cell>
          <cell r="AH3783">
            <v>0</v>
          </cell>
          <cell r="AJ3783">
            <v>0</v>
          </cell>
          <cell r="AM3783">
            <v>0</v>
          </cell>
          <cell r="AN3783">
            <v>0</v>
          </cell>
          <cell r="AP3783">
            <v>0</v>
          </cell>
          <cell r="AR3783">
            <v>0</v>
          </cell>
        </row>
        <row r="3784">
          <cell r="D3784" t="str">
            <v>211199</v>
          </cell>
          <cell r="E3784" t="str">
            <v>2108299</v>
          </cell>
          <cell r="AG3784">
            <v>750</v>
          </cell>
          <cell r="AH3784">
            <v>0</v>
          </cell>
          <cell r="AJ3784">
            <v>0</v>
          </cell>
          <cell r="AM3784">
            <v>0</v>
          </cell>
          <cell r="AN3784">
            <v>0</v>
          </cell>
          <cell r="AP3784">
            <v>0</v>
          </cell>
          <cell r="AR3784">
            <v>0</v>
          </cell>
        </row>
        <row r="3785">
          <cell r="D3785" t="str">
            <v>211199</v>
          </cell>
          <cell r="E3785" t="str">
            <v>2141299</v>
          </cell>
          <cell r="AG3785">
            <v>1222</v>
          </cell>
          <cell r="AH3785">
            <v>0</v>
          </cell>
          <cell r="AJ3785">
            <v>0</v>
          </cell>
          <cell r="AM3785">
            <v>0</v>
          </cell>
          <cell r="AN3785">
            <v>0</v>
          </cell>
          <cell r="AP3785">
            <v>0</v>
          </cell>
          <cell r="AR3785">
            <v>0</v>
          </cell>
        </row>
        <row r="3786">
          <cell r="D3786" t="str">
            <v>211199</v>
          </cell>
          <cell r="E3786" t="str">
            <v>2164299</v>
          </cell>
          <cell r="AG3786">
            <v>1500</v>
          </cell>
          <cell r="AH3786">
            <v>1044.06</v>
          </cell>
          <cell r="AJ3786">
            <v>0</v>
          </cell>
          <cell r="AM3786">
            <v>1044.06</v>
          </cell>
          <cell r="AN3786">
            <v>0</v>
          </cell>
          <cell r="AP3786">
            <v>1044.06</v>
          </cell>
          <cell r="AR3786">
            <v>1044.06</v>
          </cell>
        </row>
        <row r="3787">
          <cell r="D3787" t="str">
            <v>211199</v>
          </cell>
          <cell r="E3787" t="str">
            <v>2179299</v>
          </cell>
          <cell r="AG3787">
            <v>65</v>
          </cell>
          <cell r="AH3787">
            <v>0</v>
          </cell>
          <cell r="AJ3787">
            <v>0</v>
          </cell>
          <cell r="AM3787">
            <v>0</v>
          </cell>
          <cell r="AN3787">
            <v>0</v>
          </cell>
          <cell r="AP3787">
            <v>0</v>
          </cell>
          <cell r="AR3787">
            <v>0</v>
          </cell>
        </row>
        <row r="3788">
          <cell r="D3788" t="str">
            <v>211199</v>
          </cell>
          <cell r="E3788" t="str">
            <v>3008299</v>
          </cell>
          <cell r="AG3788">
            <v>5000</v>
          </cell>
          <cell r="AH3788">
            <v>0</v>
          </cell>
          <cell r="AJ3788">
            <v>0</v>
          </cell>
          <cell r="AM3788">
            <v>0</v>
          </cell>
          <cell r="AN3788">
            <v>0</v>
          </cell>
          <cell r="AP3788">
            <v>0</v>
          </cell>
          <cell r="AR3788">
            <v>0</v>
          </cell>
        </row>
        <row r="3789">
          <cell r="D3789" t="str">
            <v>211199</v>
          </cell>
          <cell r="E3789" t="str">
            <v>30083399</v>
          </cell>
          <cell r="AG3789">
            <v>0</v>
          </cell>
          <cell r="AH3789">
            <v>127.41</v>
          </cell>
          <cell r="AJ3789">
            <v>0</v>
          </cell>
          <cell r="AM3789">
            <v>127.41</v>
          </cell>
          <cell r="AN3789">
            <v>0</v>
          </cell>
          <cell r="AP3789">
            <v>127.41</v>
          </cell>
          <cell r="AR3789">
            <v>127.41</v>
          </cell>
        </row>
        <row r="3790">
          <cell r="D3790" t="str">
            <v>211199</v>
          </cell>
          <cell r="E3790" t="str">
            <v>5007299</v>
          </cell>
          <cell r="AG3790">
            <v>2617.5</v>
          </cell>
          <cell r="AH3790">
            <v>-96.24</v>
          </cell>
          <cell r="AJ3790">
            <v>0</v>
          </cell>
          <cell r="AM3790">
            <v>1604.86</v>
          </cell>
          <cell r="AN3790">
            <v>0</v>
          </cell>
          <cell r="AP3790">
            <v>1604.86</v>
          </cell>
          <cell r="AR3790">
            <v>1604.86</v>
          </cell>
        </row>
        <row r="3791">
          <cell r="D3791" t="str">
            <v>211199</v>
          </cell>
          <cell r="E3791" t="str">
            <v>5010299</v>
          </cell>
          <cell r="AG3791">
            <v>7402.79</v>
          </cell>
          <cell r="AH3791">
            <v>-7402.79</v>
          </cell>
          <cell r="AJ3791">
            <v>0</v>
          </cell>
          <cell r="AM3791">
            <v>0</v>
          </cell>
          <cell r="AN3791">
            <v>0</v>
          </cell>
          <cell r="AP3791">
            <v>0</v>
          </cell>
          <cell r="AR3791">
            <v>0</v>
          </cell>
        </row>
        <row r="3792">
          <cell r="D3792" t="str">
            <v>211199</v>
          </cell>
          <cell r="E3792" t="str">
            <v>5024299</v>
          </cell>
          <cell r="AG3792">
            <v>1000</v>
          </cell>
          <cell r="AH3792">
            <v>0</v>
          </cell>
          <cell r="AJ3792">
            <v>0</v>
          </cell>
          <cell r="AM3792">
            <v>0</v>
          </cell>
          <cell r="AN3792">
            <v>0</v>
          </cell>
          <cell r="AP3792">
            <v>0</v>
          </cell>
          <cell r="AR3792">
            <v>0</v>
          </cell>
        </row>
        <row r="3793">
          <cell r="D3793" t="str">
            <v>211199</v>
          </cell>
          <cell r="E3793" t="str">
            <v>502450199</v>
          </cell>
          <cell r="AG3793">
            <v>0</v>
          </cell>
          <cell r="AH3793">
            <v>600</v>
          </cell>
          <cell r="AJ3793">
            <v>0</v>
          </cell>
          <cell r="AM3793">
            <v>0</v>
          </cell>
          <cell r="AN3793">
            <v>0</v>
          </cell>
          <cell r="AP3793">
            <v>0</v>
          </cell>
          <cell r="AR3793">
            <v>0</v>
          </cell>
        </row>
        <row r="3794">
          <cell r="D3794" t="str">
            <v>211199</v>
          </cell>
          <cell r="E3794" t="str">
            <v>5025299</v>
          </cell>
          <cell r="AG3794">
            <v>26389.599999999999</v>
          </cell>
          <cell r="AH3794">
            <v>-21554.6</v>
          </cell>
          <cell r="AJ3794">
            <v>0</v>
          </cell>
          <cell r="AM3794">
            <v>4834.96</v>
          </cell>
          <cell r="AN3794">
            <v>0</v>
          </cell>
          <cell r="AP3794">
            <v>4834.96</v>
          </cell>
          <cell r="AR3794">
            <v>4834.96</v>
          </cell>
        </row>
        <row r="3795">
          <cell r="D3795" t="str">
            <v>211199</v>
          </cell>
          <cell r="E3795" t="str">
            <v>5026299</v>
          </cell>
          <cell r="AG3795">
            <v>25000</v>
          </cell>
          <cell r="AH3795">
            <v>-2348.9699999999998</v>
          </cell>
          <cell r="AJ3795">
            <v>0</v>
          </cell>
          <cell r="AM3795">
            <v>19926.599999999999</v>
          </cell>
          <cell r="AN3795">
            <v>0</v>
          </cell>
          <cell r="AP3795">
            <v>1413</v>
          </cell>
          <cell r="AR3795">
            <v>1413</v>
          </cell>
        </row>
        <row r="3796">
          <cell r="D3796" t="str">
            <v>211199</v>
          </cell>
          <cell r="E3796" t="str">
            <v>5026299</v>
          </cell>
          <cell r="AG3796">
            <v>0</v>
          </cell>
          <cell r="AH3796">
            <v>16981.48</v>
          </cell>
          <cell r="AJ3796">
            <v>0</v>
          </cell>
          <cell r="AM3796">
            <v>16270.43</v>
          </cell>
          <cell r="AN3796">
            <v>0</v>
          </cell>
          <cell r="AP3796">
            <v>14320.19</v>
          </cell>
          <cell r="AR3796">
            <v>14320.19</v>
          </cell>
        </row>
        <row r="3797">
          <cell r="D3797" t="str">
            <v>211199</v>
          </cell>
          <cell r="E3797" t="str">
            <v>502650699</v>
          </cell>
          <cell r="AG3797">
            <v>0</v>
          </cell>
          <cell r="AH3797">
            <v>0</v>
          </cell>
          <cell r="AJ3797">
            <v>0</v>
          </cell>
          <cell r="AM3797">
            <v>0</v>
          </cell>
          <cell r="AN3797">
            <v>0</v>
          </cell>
          <cell r="AP3797">
            <v>0</v>
          </cell>
          <cell r="AR3797">
            <v>0</v>
          </cell>
        </row>
        <row r="3798">
          <cell r="D3798" t="str">
            <v>211199</v>
          </cell>
          <cell r="E3798" t="str">
            <v>502651399</v>
          </cell>
          <cell r="AG3798">
            <v>0</v>
          </cell>
          <cell r="AH3798">
            <v>500</v>
          </cell>
          <cell r="AJ3798">
            <v>0</v>
          </cell>
          <cell r="AM3798">
            <v>90.48</v>
          </cell>
          <cell r="AN3798">
            <v>0</v>
          </cell>
          <cell r="AP3798">
            <v>90.48</v>
          </cell>
          <cell r="AR3798">
            <v>90.48</v>
          </cell>
        </row>
        <row r="3799">
          <cell r="D3799" t="str">
            <v>211199</v>
          </cell>
          <cell r="E3799" t="str">
            <v>5069299</v>
          </cell>
          <cell r="AG3799">
            <v>0</v>
          </cell>
          <cell r="AH3799">
            <v>500</v>
          </cell>
          <cell r="AJ3799">
            <v>0</v>
          </cell>
          <cell r="AM3799">
            <v>497.14</v>
          </cell>
          <cell r="AN3799">
            <v>0</v>
          </cell>
          <cell r="AP3799">
            <v>497.14</v>
          </cell>
          <cell r="AR3799">
            <v>497.14</v>
          </cell>
        </row>
        <row r="3800">
          <cell r="D3800" t="str">
            <v>211199</v>
          </cell>
          <cell r="E3800" t="str">
            <v>5071299</v>
          </cell>
          <cell r="AG3800">
            <v>27600</v>
          </cell>
          <cell r="AH3800">
            <v>-21152.22</v>
          </cell>
          <cell r="AJ3800">
            <v>0</v>
          </cell>
          <cell r="AM3800">
            <v>4871.79</v>
          </cell>
          <cell r="AN3800">
            <v>0</v>
          </cell>
          <cell r="AP3800">
            <v>4463.47</v>
          </cell>
          <cell r="AR3800">
            <v>4463.47</v>
          </cell>
        </row>
        <row r="3801">
          <cell r="D3801" t="str">
            <v>211199</v>
          </cell>
          <cell r="E3801" t="str">
            <v>5072299</v>
          </cell>
          <cell r="AG3801">
            <v>5728.27</v>
          </cell>
          <cell r="AH3801">
            <v>-5728.27</v>
          </cell>
          <cell r="AJ3801">
            <v>0</v>
          </cell>
          <cell r="AM3801">
            <v>0</v>
          </cell>
          <cell r="AN3801">
            <v>0</v>
          </cell>
          <cell r="AP3801">
            <v>0</v>
          </cell>
          <cell r="AR3801">
            <v>0</v>
          </cell>
        </row>
        <row r="3802">
          <cell r="D3802" t="str">
            <v>211199</v>
          </cell>
          <cell r="E3802" t="str">
            <v>5073299</v>
          </cell>
          <cell r="AG3802">
            <v>25222.07</v>
          </cell>
          <cell r="AH3802">
            <v>404</v>
          </cell>
          <cell r="AJ3802">
            <v>0</v>
          </cell>
          <cell r="AM3802">
            <v>18930.79</v>
          </cell>
          <cell r="AN3802">
            <v>0</v>
          </cell>
          <cell r="AP3802">
            <v>18930.79</v>
          </cell>
          <cell r="AR3802">
            <v>18930.79</v>
          </cell>
        </row>
        <row r="3803">
          <cell r="D3803" t="str">
            <v>211199</v>
          </cell>
          <cell r="E3803" t="str">
            <v>5074299</v>
          </cell>
          <cell r="AG3803">
            <v>13452.01</v>
          </cell>
          <cell r="AH3803">
            <v>3919.79</v>
          </cell>
          <cell r="AJ3803">
            <v>0</v>
          </cell>
          <cell r="AM3803">
            <v>17370.73</v>
          </cell>
          <cell r="AN3803">
            <v>0</v>
          </cell>
          <cell r="AP3803">
            <v>17370.73</v>
          </cell>
          <cell r="AR3803">
            <v>17370.73</v>
          </cell>
        </row>
        <row r="3804">
          <cell r="D3804" t="str">
            <v>211199</v>
          </cell>
          <cell r="E3804" t="str">
            <v>5076299</v>
          </cell>
          <cell r="AG3804">
            <v>450000</v>
          </cell>
          <cell r="AH3804">
            <v>315401.98</v>
          </cell>
          <cell r="AJ3804">
            <v>19279.78</v>
          </cell>
          <cell r="AM3804">
            <v>741537.27</v>
          </cell>
          <cell r="AN3804">
            <v>0</v>
          </cell>
          <cell r="AP3804">
            <v>741537.27</v>
          </cell>
          <cell r="AR3804">
            <v>741537.27</v>
          </cell>
        </row>
        <row r="3805">
          <cell r="D3805" t="str">
            <v>211199</v>
          </cell>
          <cell r="E3805" t="str">
            <v>5077299</v>
          </cell>
          <cell r="AG3805">
            <v>1999.92</v>
          </cell>
          <cell r="AH3805">
            <v>0</v>
          </cell>
          <cell r="AJ3805">
            <v>0</v>
          </cell>
          <cell r="AM3805">
            <v>0</v>
          </cell>
          <cell r="AN3805">
            <v>0</v>
          </cell>
          <cell r="AP3805">
            <v>0</v>
          </cell>
          <cell r="AR3805">
            <v>0</v>
          </cell>
        </row>
        <row r="3806">
          <cell r="D3806" t="str">
            <v>211199</v>
          </cell>
          <cell r="E3806" t="str">
            <v>5078299</v>
          </cell>
          <cell r="AG3806">
            <v>1699.92</v>
          </cell>
          <cell r="AH3806">
            <v>508.08</v>
          </cell>
          <cell r="AJ3806">
            <v>11.6</v>
          </cell>
          <cell r="AM3806">
            <v>496.48</v>
          </cell>
          <cell r="AN3806">
            <v>0</v>
          </cell>
          <cell r="AP3806">
            <v>496.48</v>
          </cell>
          <cell r="AR3806">
            <v>496.48</v>
          </cell>
        </row>
        <row r="3807">
          <cell r="D3807" t="str">
            <v>211199</v>
          </cell>
          <cell r="E3807" t="str">
            <v>5080299</v>
          </cell>
          <cell r="AG3807">
            <v>2113</v>
          </cell>
          <cell r="AH3807">
            <v>853</v>
          </cell>
          <cell r="AJ3807">
            <v>0</v>
          </cell>
          <cell r="AM3807">
            <v>1548.8</v>
          </cell>
          <cell r="AN3807">
            <v>0</v>
          </cell>
          <cell r="AP3807">
            <v>1548.8</v>
          </cell>
          <cell r="AR3807">
            <v>1548.8</v>
          </cell>
        </row>
        <row r="3808">
          <cell r="D3808" t="str">
            <v>211199</v>
          </cell>
          <cell r="E3808" t="str">
            <v>5081299</v>
          </cell>
          <cell r="AG3808">
            <v>1000</v>
          </cell>
          <cell r="AH3808">
            <v>-247.69</v>
          </cell>
          <cell r="AJ3808">
            <v>0</v>
          </cell>
          <cell r="AM3808">
            <v>465.02</v>
          </cell>
          <cell r="AN3808">
            <v>0</v>
          </cell>
          <cell r="AP3808">
            <v>465.02</v>
          </cell>
          <cell r="AR3808">
            <v>465.02</v>
          </cell>
        </row>
        <row r="3809">
          <cell r="D3809" t="str">
            <v>211199</v>
          </cell>
          <cell r="E3809" t="str">
            <v>5090299</v>
          </cell>
          <cell r="AG3809">
            <v>3000</v>
          </cell>
          <cell r="AH3809">
            <v>-1250</v>
          </cell>
          <cell r="AJ3809">
            <v>0</v>
          </cell>
          <cell r="AM3809">
            <v>0</v>
          </cell>
          <cell r="AN3809">
            <v>0</v>
          </cell>
          <cell r="AP3809">
            <v>0</v>
          </cell>
          <cell r="AR3809">
            <v>0</v>
          </cell>
        </row>
        <row r="3810">
          <cell r="D3810" t="str">
            <v>211199</v>
          </cell>
          <cell r="E3810" t="str">
            <v>5093299</v>
          </cell>
          <cell r="AG3810">
            <v>750</v>
          </cell>
          <cell r="AH3810">
            <v>5473</v>
          </cell>
          <cell r="AJ3810">
            <v>0</v>
          </cell>
          <cell r="AM3810">
            <v>4096.7700000000004</v>
          </cell>
          <cell r="AN3810">
            <v>0</v>
          </cell>
          <cell r="AP3810">
            <v>268.77</v>
          </cell>
          <cell r="AR3810">
            <v>268.77</v>
          </cell>
        </row>
        <row r="3811">
          <cell r="D3811" t="str">
            <v>211199</v>
          </cell>
          <cell r="E3811" t="str">
            <v>5095299</v>
          </cell>
          <cell r="AG3811">
            <v>3147</v>
          </cell>
          <cell r="AH3811">
            <v>0</v>
          </cell>
          <cell r="AJ3811">
            <v>0</v>
          </cell>
          <cell r="AM3811">
            <v>0</v>
          </cell>
          <cell r="AN3811">
            <v>0</v>
          </cell>
          <cell r="AP3811">
            <v>0</v>
          </cell>
          <cell r="AR3811">
            <v>0</v>
          </cell>
        </row>
        <row r="3812">
          <cell r="D3812" t="str">
            <v>211199</v>
          </cell>
          <cell r="E3812" t="str">
            <v>5145299</v>
          </cell>
          <cell r="AG3812">
            <v>1500</v>
          </cell>
          <cell r="AH3812">
            <v>0</v>
          </cell>
          <cell r="AJ3812">
            <v>0</v>
          </cell>
          <cell r="AM3812">
            <v>0</v>
          </cell>
          <cell r="AN3812">
            <v>0</v>
          </cell>
          <cell r="AP3812">
            <v>0</v>
          </cell>
          <cell r="AR3812">
            <v>0</v>
          </cell>
        </row>
        <row r="3813">
          <cell r="D3813" t="str">
            <v>211199</v>
          </cell>
          <cell r="E3813" t="str">
            <v>5166299</v>
          </cell>
          <cell r="AG3813">
            <v>3348</v>
          </cell>
          <cell r="AH3813">
            <v>0</v>
          </cell>
          <cell r="AJ3813">
            <v>0</v>
          </cell>
          <cell r="AM3813">
            <v>0</v>
          </cell>
          <cell r="AN3813">
            <v>0</v>
          </cell>
          <cell r="AP3813">
            <v>0</v>
          </cell>
          <cell r="AR3813">
            <v>0</v>
          </cell>
        </row>
        <row r="3814">
          <cell r="D3814" t="str">
            <v>211199</v>
          </cell>
          <cell r="E3814" t="str">
            <v>5174299</v>
          </cell>
          <cell r="AG3814">
            <v>400</v>
          </cell>
          <cell r="AH3814">
            <v>0</v>
          </cell>
          <cell r="AJ3814">
            <v>0</v>
          </cell>
          <cell r="AM3814">
            <v>0</v>
          </cell>
          <cell r="AN3814">
            <v>0</v>
          </cell>
          <cell r="AP3814">
            <v>0</v>
          </cell>
          <cell r="AR3814">
            <v>0</v>
          </cell>
        </row>
        <row r="3815">
          <cell r="D3815" t="str">
            <v>211199</v>
          </cell>
          <cell r="E3815" t="str">
            <v>5183299</v>
          </cell>
          <cell r="AG3815">
            <v>34630.32</v>
          </cell>
          <cell r="AH3815">
            <v>692.59</v>
          </cell>
          <cell r="AJ3815">
            <v>0</v>
          </cell>
          <cell r="AM3815">
            <v>6067.02</v>
          </cell>
          <cell r="AN3815">
            <v>29254.87</v>
          </cell>
          <cell r="AP3815">
            <v>3122.94</v>
          </cell>
          <cell r="AR3815">
            <v>3122.94</v>
          </cell>
        </row>
        <row r="3816">
          <cell r="D3816" t="str">
            <v>211199</v>
          </cell>
          <cell r="E3816" t="str">
            <v>518350599</v>
          </cell>
          <cell r="AG3816">
            <v>0</v>
          </cell>
          <cell r="AH3816">
            <v>259.91000000000003</v>
          </cell>
          <cell r="AJ3816">
            <v>0</v>
          </cell>
          <cell r="AM3816">
            <v>129.91</v>
          </cell>
          <cell r="AN3816">
            <v>0</v>
          </cell>
          <cell r="AP3816">
            <v>129.91</v>
          </cell>
          <cell r="AR3816">
            <v>129.91</v>
          </cell>
        </row>
        <row r="3817">
          <cell r="D3817" t="str">
            <v>211199</v>
          </cell>
          <cell r="E3817" t="str">
            <v>5184299</v>
          </cell>
          <cell r="AG3817">
            <v>2000</v>
          </cell>
          <cell r="AH3817">
            <v>0</v>
          </cell>
          <cell r="AJ3817">
            <v>0</v>
          </cell>
          <cell r="AM3817">
            <v>0</v>
          </cell>
          <cell r="AN3817">
            <v>0</v>
          </cell>
          <cell r="AP3817">
            <v>0</v>
          </cell>
          <cell r="AR3817">
            <v>0</v>
          </cell>
        </row>
        <row r="3818">
          <cell r="D3818" t="str">
            <v>211199</v>
          </cell>
          <cell r="E3818" t="str">
            <v>5185299</v>
          </cell>
          <cell r="AG3818">
            <v>1000</v>
          </cell>
          <cell r="AH3818">
            <v>-373</v>
          </cell>
          <cell r="AJ3818">
            <v>0</v>
          </cell>
          <cell r="AM3818">
            <v>0</v>
          </cell>
          <cell r="AN3818">
            <v>0</v>
          </cell>
          <cell r="AP3818">
            <v>0</v>
          </cell>
          <cell r="AR3818">
            <v>0</v>
          </cell>
        </row>
        <row r="3819">
          <cell r="D3819" t="str">
            <v>211199</v>
          </cell>
          <cell r="E3819" t="str">
            <v>6013299</v>
          </cell>
          <cell r="AG3819">
            <v>1350</v>
          </cell>
          <cell r="AH3819">
            <v>0</v>
          </cell>
          <cell r="AJ3819">
            <v>0</v>
          </cell>
          <cell r="AM3819">
            <v>0</v>
          </cell>
          <cell r="AN3819">
            <v>0</v>
          </cell>
          <cell r="AP3819">
            <v>0</v>
          </cell>
          <cell r="AR3819">
            <v>0</v>
          </cell>
        </row>
        <row r="3820">
          <cell r="D3820" t="str">
            <v>211199</v>
          </cell>
          <cell r="E3820" t="str">
            <v>6020299</v>
          </cell>
          <cell r="AG3820">
            <v>4000</v>
          </cell>
          <cell r="AH3820">
            <v>-2002</v>
          </cell>
          <cell r="AJ3820">
            <v>0</v>
          </cell>
          <cell r="AM3820">
            <v>0</v>
          </cell>
          <cell r="AN3820">
            <v>0</v>
          </cell>
          <cell r="AP3820">
            <v>0</v>
          </cell>
          <cell r="AR3820">
            <v>0</v>
          </cell>
        </row>
        <row r="3821">
          <cell r="D3821" t="str">
            <v>211199</v>
          </cell>
          <cell r="E3821" t="str">
            <v>6117299</v>
          </cell>
          <cell r="AG3821">
            <v>2774.98</v>
          </cell>
          <cell r="AH3821">
            <v>7663.62</v>
          </cell>
          <cell r="AJ3821">
            <v>0</v>
          </cell>
          <cell r="AM3821">
            <v>580.02</v>
          </cell>
          <cell r="AN3821">
            <v>0</v>
          </cell>
          <cell r="AP3821">
            <v>580.02</v>
          </cell>
          <cell r="AR3821">
            <v>580.02</v>
          </cell>
        </row>
        <row r="3822">
          <cell r="D3822" t="str">
            <v>211199</v>
          </cell>
          <cell r="E3822" t="str">
            <v>6121299</v>
          </cell>
          <cell r="AG3822">
            <v>200</v>
          </cell>
          <cell r="AH3822">
            <v>0</v>
          </cell>
          <cell r="AJ3822">
            <v>0</v>
          </cell>
          <cell r="AM3822">
            <v>0</v>
          </cell>
          <cell r="AN3822">
            <v>0</v>
          </cell>
          <cell r="AP3822">
            <v>0</v>
          </cell>
          <cell r="AR3822">
            <v>0</v>
          </cell>
        </row>
        <row r="3823">
          <cell r="D3823" t="str">
            <v>211199</v>
          </cell>
          <cell r="E3823" t="str">
            <v>6142299</v>
          </cell>
          <cell r="AG3823">
            <v>200</v>
          </cell>
          <cell r="AH3823">
            <v>0</v>
          </cell>
          <cell r="AJ3823">
            <v>0</v>
          </cell>
          <cell r="AM3823">
            <v>0</v>
          </cell>
          <cell r="AN3823">
            <v>0</v>
          </cell>
          <cell r="AP3823">
            <v>0</v>
          </cell>
          <cell r="AR3823">
            <v>0</v>
          </cell>
        </row>
        <row r="3824">
          <cell r="D3824" t="str">
            <v>211199</v>
          </cell>
          <cell r="E3824" t="str">
            <v>6147299</v>
          </cell>
          <cell r="AG3824">
            <v>200</v>
          </cell>
          <cell r="AH3824">
            <v>0</v>
          </cell>
          <cell r="AJ3824">
            <v>0</v>
          </cell>
          <cell r="AM3824">
            <v>0</v>
          </cell>
          <cell r="AN3824">
            <v>0</v>
          </cell>
          <cell r="AP3824">
            <v>0</v>
          </cell>
          <cell r="AR3824">
            <v>0</v>
          </cell>
        </row>
        <row r="3825">
          <cell r="D3825" t="str">
            <v>211199</v>
          </cell>
          <cell r="E3825" t="str">
            <v>6148299</v>
          </cell>
          <cell r="AG3825">
            <v>200</v>
          </cell>
          <cell r="AH3825">
            <v>-200</v>
          </cell>
          <cell r="AJ3825">
            <v>0</v>
          </cell>
          <cell r="AM3825">
            <v>0</v>
          </cell>
          <cell r="AN3825">
            <v>0</v>
          </cell>
          <cell r="AP3825">
            <v>0</v>
          </cell>
          <cell r="AR3825">
            <v>0</v>
          </cell>
        </row>
        <row r="3826">
          <cell r="D3826" t="str">
            <v>211199</v>
          </cell>
          <cell r="E3826" t="str">
            <v>6149299</v>
          </cell>
          <cell r="AG3826">
            <v>200</v>
          </cell>
          <cell r="AH3826">
            <v>0</v>
          </cell>
          <cell r="AJ3826">
            <v>0</v>
          </cell>
          <cell r="AM3826">
            <v>0</v>
          </cell>
          <cell r="AN3826">
            <v>0</v>
          </cell>
          <cell r="AP3826">
            <v>0</v>
          </cell>
          <cell r="AR3826">
            <v>0</v>
          </cell>
        </row>
        <row r="3827">
          <cell r="D3827" t="str">
            <v>211199</v>
          </cell>
          <cell r="E3827" t="str">
            <v>6150299</v>
          </cell>
          <cell r="AG3827">
            <v>200</v>
          </cell>
          <cell r="AH3827">
            <v>-100</v>
          </cell>
          <cell r="AJ3827">
            <v>0</v>
          </cell>
          <cell r="AM3827">
            <v>0</v>
          </cell>
          <cell r="AN3827">
            <v>0</v>
          </cell>
          <cell r="AP3827">
            <v>0</v>
          </cell>
          <cell r="AR3827">
            <v>0</v>
          </cell>
        </row>
        <row r="3828">
          <cell r="D3828" t="str">
            <v>211199</v>
          </cell>
          <cell r="E3828" t="str">
            <v>6151299</v>
          </cell>
          <cell r="AG3828">
            <v>200</v>
          </cell>
          <cell r="AH3828">
            <v>-150</v>
          </cell>
          <cell r="AJ3828">
            <v>0</v>
          </cell>
          <cell r="AM3828">
            <v>0</v>
          </cell>
          <cell r="AN3828">
            <v>0</v>
          </cell>
          <cell r="AP3828">
            <v>0</v>
          </cell>
          <cell r="AR3828">
            <v>0</v>
          </cell>
        </row>
        <row r="3829">
          <cell r="D3829" t="str">
            <v>211199</v>
          </cell>
          <cell r="E3829" t="str">
            <v>6152299</v>
          </cell>
          <cell r="AG3829">
            <v>200</v>
          </cell>
          <cell r="AH3829">
            <v>-100</v>
          </cell>
          <cell r="AJ3829">
            <v>0</v>
          </cell>
          <cell r="AM3829">
            <v>0</v>
          </cell>
          <cell r="AN3829">
            <v>0</v>
          </cell>
          <cell r="AP3829">
            <v>0</v>
          </cell>
          <cell r="AR3829">
            <v>0</v>
          </cell>
        </row>
        <row r="3830">
          <cell r="D3830" t="str">
            <v>211199</v>
          </cell>
          <cell r="E3830" t="str">
            <v>6153299</v>
          </cell>
          <cell r="AG3830">
            <v>200</v>
          </cell>
          <cell r="AH3830">
            <v>-100</v>
          </cell>
          <cell r="AJ3830">
            <v>0</v>
          </cell>
          <cell r="AM3830">
            <v>0</v>
          </cell>
          <cell r="AN3830">
            <v>0</v>
          </cell>
          <cell r="AP3830">
            <v>0</v>
          </cell>
          <cell r="AR3830">
            <v>0</v>
          </cell>
        </row>
        <row r="3831">
          <cell r="D3831" t="str">
            <v>211199</v>
          </cell>
          <cell r="E3831" t="str">
            <v>6154299</v>
          </cell>
          <cell r="AG3831">
            <v>200</v>
          </cell>
          <cell r="AH3831">
            <v>0</v>
          </cell>
          <cell r="AJ3831">
            <v>0</v>
          </cell>
          <cell r="AM3831">
            <v>0</v>
          </cell>
          <cell r="AN3831">
            <v>0</v>
          </cell>
          <cell r="AP3831">
            <v>0</v>
          </cell>
          <cell r="AR3831">
            <v>0</v>
          </cell>
        </row>
        <row r="3832">
          <cell r="D3832" t="str">
            <v>211199</v>
          </cell>
          <cell r="E3832" t="str">
            <v>6155299</v>
          </cell>
          <cell r="AG3832">
            <v>200</v>
          </cell>
          <cell r="AH3832">
            <v>-50</v>
          </cell>
          <cell r="AJ3832">
            <v>0</v>
          </cell>
          <cell r="AM3832">
            <v>0</v>
          </cell>
          <cell r="AN3832">
            <v>0</v>
          </cell>
          <cell r="AP3832">
            <v>0</v>
          </cell>
          <cell r="AR3832">
            <v>0</v>
          </cell>
        </row>
        <row r="3833">
          <cell r="D3833" t="str">
            <v>211199</v>
          </cell>
          <cell r="E3833" t="str">
            <v>6156299</v>
          </cell>
          <cell r="AG3833">
            <v>200</v>
          </cell>
          <cell r="AH3833">
            <v>0</v>
          </cell>
          <cell r="AJ3833">
            <v>0</v>
          </cell>
          <cell r="AM3833">
            <v>0</v>
          </cell>
          <cell r="AN3833">
            <v>0</v>
          </cell>
          <cell r="AP3833">
            <v>0</v>
          </cell>
          <cell r="AR3833">
            <v>0</v>
          </cell>
        </row>
        <row r="3834">
          <cell r="D3834" t="str">
            <v>212199</v>
          </cell>
          <cell r="E3834" t="str">
            <v>20023199</v>
          </cell>
          <cell r="AG3834">
            <v>9000</v>
          </cell>
          <cell r="AH3834">
            <v>-9000</v>
          </cell>
          <cell r="AJ3834">
            <v>0</v>
          </cell>
          <cell r="AM3834">
            <v>0</v>
          </cell>
          <cell r="AN3834">
            <v>0</v>
          </cell>
          <cell r="AP3834">
            <v>0</v>
          </cell>
          <cell r="AR3834">
            <v>0</v>
          </cell>
        </row>
        <row r="3835">
          <cell r="D3835" t="str">
            <v>212199</v>
          </cell>
          <cell r="E3835" t="str">
            <v>20023299</v>
          </cell>
          <cell r="AG3835">
            <v>9500</v>
          </cell>
          <cell r="AH3835">
            <v>-9500</v>
          </cell>
          <cell r="AJ3835">
            <v>0</v>
          </cell>
          <cell r="AM3835">
            <v>0</v>
          </cell>
          <cell r="AN3835">
            <v>0</v>
          </cell>
          <cell r="AP3835">
            <v>0</v>
          </cell>
          <cell r="AR3835">
            <v>0</v>
          </cell>
        </row>
        <row r="3836">
          <cell r="D3836" t="str">
            <v>212199</v>
          </cell>
          <cell r="E3836" t="str">
            <v>5010299</v>
          </cell>
          <cell r="AG3836">
            <v>6500</v>
          </cell>
          <cell r="AH3836">
            <v>-6500</v>
          </cell>
          <cell r="AJ3836">
            <v>0</v>
          </cell>
          <cell r="AM3836">
            <v>0</v>
          </cell>
          <cell r="AN3836">
            <v>0</v>
          </cell>
          <cell r="AP3836">
            <v>0</v>
          </cell>
          <cell r="AR3836">
            <v>0</v>
          </cell>
        </row>
        <row r="3837">
          <cell r="D3837" t="str">
            <v>212199</v>
          </cell>
          <cell r="E3837" t="str">
            <v>5076299</v>
          </cell>
          <cell r="AG3837">
            <v>0</v>
          </cell>
          <cell r="AH3837">
            <v>2000</v>
          </cell>
          <cell r="AJ3837">
            <v>0</v>
          </cell>
          <cell r="AM3837">
            <v>244.76</v>
          </cell>
          <cell r="AN3837">
            <v>0</v>
          </cell>
          <cell r="AP3837">
            <v>244.76</v>
          </cell>
          <cell r="AR3837">
            <v>244.76</v>
          </cell>
        </row>
        <row r="3838">
          <cell r="D3838" t="str">
            <v>212199</v>
          </cell>
          <cell r="E3838" t="str">
            <v>5080299</v>
          </cell>
          <cell r="AG3838">
            <v>13419.82</v>
          </cell>
          <cell r="AH3838">
            <v>-1496</v>
          </cell>
          <cell r="AJ3838">
            <v>0</v>
          </cell>
          <cell r="AM3838">
            <v>4162.6899999999996</v>
          </cell>
          <cell r="AN3838">
            <v>0</v>
          </cell>
          <cell r="AP3838">
            <v>4162.6899999999996</v>
          </cell>
          <cell r="AR3838">
            <v>4162.6899999999996</v>
          </cell>
        </row>
        <row r="3839">
          <cell r="D3839" t="str">
            <v>212199</v>
          </cell>
          <cell r="E3839" t="str">
            <v>6156299</v>
          </cell>
          <cell r="AG3839">
            <v>700</v>
          </cell>
          <cell r="AH3839">
            <v>0</v>
          </cell>
          <cell r="AJ3839">
            <v>0</v>
          </cell>
          <cell r="AM3839">
            <v>0</v>
          </cell>
          <cell r="AN3839">
            <v>0</v>
          </cell>
          <cell r="AP3839">
            <v>0</v>
          </cell>
          <cell r="AR3839">
            <v>0</v>
          </cell>
        </row>
        <row r="3840">
          <cell r="D3840" t="str">
            <v>214199</v>
          </cell>
          <cell r="E3840" t="str">
            <v>1001299</v>
          </cell>
          <cell r="AG3840">
            <v>4135</v>
          </cell>
          <cell r="AH3840">
            <v>2978.76</v>
          </cell>
          <cell r="AJ3840">
            <v>0</v>
          </cell>
          <cell r="AM3840">
            <v>2978.76</v>
          </cell>
          <cell r="AN3840">
            <v>0</v>
          </cell>
          <cell r="AP3840">
            <v>2978.76</v>
          </cell>
          <cell r="AR3840">
            <v>2978.76</v>
          </cell>
        </row>
        <row r="3841">
          <cell r="D3841" t="str">
            <v>214199</v>
          </cell>
          <cell r="E3841" t="str">
            <v>1004299</v>
          </cell>
          <cell r="AG3841">
            <v>18650</v>
          </cell>
          <cell r="AH3841">
            <v>-18650</v>
          </cell>
          <cell r="AJ3841">
            <v>0</v>
          </cell>
          <cell r="AM3841">
            <v>0</v>
          </cell>
          <cell r="AN3841">
            <v>0</v>
          </cell>
          <cell r="AP3841">
            <v>0</v>
          </cell>
          <cell r="AR3841">
            <v>0</v>
          </cell>
        </row>
        <row r="3842">
          <cell r="D3842" t="str">
            <v>214199</v>
          </cell>
          <cell r="E3842" t="str">
            <v>2002299</v>
          </cell>
          <cell r="AG3842">
            <v>16149.37</v>
          </cell>
          <cell r="AH3842">
            <v>-16149.37</v>
          </cell>
          <cell r="AJ3842">
            <v>0</v>
          </cell>
          <cell r="AM3842">
            <v>0</v>
          </cell>
          <cell r="AN3842">
            <v>0</v>
          </cell>
          <cell r="AP3842">
            <v>0</v>
          </cell>
          <cell r="AR3842">
            <v>0</v>
          </cell>
        </row>
        <row r="3843">
          <cell r="D3843" t="str">
            <v>214199</v>
          </cell>
          <cell r="E3843" t="str">
            <v>20022899</v>
          </cell>
          <cell r="AG3843">
            <v>2800</v>
          </cell>
          <cell r="AH3843">
            <v>-2800</v>
          </cell>
          <cell r="AJ3843">
            <v>0</v>
          </cell>
          <cell r="AM3843">
            <v>0</v>
          </cell>
          <cell r="AN3843">
            <v>0</v>
          </cell>
          <cell r="AP3843">
            <v>0</v>
          </cell>
          <cell r="AR3843">
            <v>0</v>
          </cell>
        </row>
        <row r="3844">
          <cell r="D3844" t="str">
            <v>214199</v>
          </cell>
          <cell r="E3844" t="str">
            <v>20023199</v>
          </cell>
          <cell r="AG3844">
            <v>80000</v>
          </cell>
          <cell r="AH3844">
            <v>-80000</v>
          </cell>
          <cell r="AJ3844">
            <v>0</v>
          </cell>
          <cell r="AM3844">
            <v>0</v>
          </cell>
          <cell r="AN3844">
            <v>0</v>
          </cell>
          <cell r="AP3844">
            <v>0</v>
          </cell>
          <cell r="AR3844">
            <v>0</v>
          </cell>
        </row>
        <row r="3845">
          <cell r="D3845" t="str">
            <v>214199</v>
          </cell>
          <cell r="E3845" t="str">
            <v>2003299</v>
          </cell>
          <cell r="AG3845">
            <v>1485</v>
          </cell>
          <cell r="AH3845">
            <v>-352.77</v>
          </cell>
          <cell r="AJ3845">
            <v>0</v>
          </cell>
          <cell r="AM3845">
            <v>1131.75</v>
          </cell>
          <cell r="AN3845">
            <v>0</v>
          </cell>
          <cell r="AP3845">
            <v>1131.75</v>
          </cell>
          <cell r="AR3845">
            <v>1131.75</v>
          </cell>
        </row>
        <row r="3846">
          <cell r="D3846" t="str">
            <v>214199</v>
          </cell>
          <cell r="E3846" t="str">
            <v>2005299</v>
          </cell>
          <cell r="AG3846">
            <v>27716</v>
          </cell>
          <cell r="AH3846">
            <v>-24485.64</v>
          </cell>
          <cell r="AJ3846">
            <v>0</v>
          </cell>
          <cell r="AM3846">
            <v>3222.36</v>
          </cell>
          <cell r="AN3846">
            <v>0</v>
          </cell>
          <cell r="AP3846">
            <v>3222.36</v>
          </cell>
          <cell r="AR3846">
            <v>3222.36</v>
          </cell>
        </row>
        <row r="3847">
          <cell r="D3847" t="str">
            <v>214199</v>
          </cell>
          <cell r="E3847" t="str">
            <v>200550199</v>
          </cell>
          <cell r="AG3847">
            <v>0</v>
          </cell>
          <cell r="AH3847">
            <v>2400</v>
          </cell>
          <cell r="AJ3847">
            <v>0</v>
          </cell>
          <cell r="AM3847">
            <v>0</v>
          </cell>
          <cell r="AN3847">
            <v>0</v>
          </cell>
          <cell r="AP3847">
            <v>0</v>
          </cell>
          <cell r="AR3847">
            <v>0</v>
          </cell>
        </row>
        <row r="3848">
          <cell r="D3848" t="str">
            <v>214199</v>
          </cell>
          <cell r="E3848" t="str">
            <v>2006299</v>
          </cell>
          <cell r="AG3848">
            <v>1429</v>
          </cell>
          <cell r="AH3848">
            <v>0</v>
          </cell>
          <cell r="AJ3848">
            <v>0</v>
          </cell>
          <cell r="AM3848">
            <v>0</v>
          </cell>
          <cell r="AN3848">
            <v>0</v>
          </cell>
          <cell r="AP3848">
            <v>0</v>
          </cell>
          <cell r="AR3848">
            <v>0</v>
          </cell>
        </row>
        <row r="3849">
          <cell r="D3849" t="str">
            <v>214199</v>
          </cell>
          <cell r="E3849" t="str">
            <v>20673099</v>
          </cell>
          <cell r="AG3849">
            <v>0</v>
          </cell>
          <cell r="AH3849">
            <v>52632</v>
          </cell>
          <cell r="AJ3849">
            <v>0</v>
          </cell>
          <cell r="AM3849">
            <v>52489.16</v>
          </cell>
          <cell r="AN3849">
            <v>0</v>
          </cell>
          <cell r="AP3849">
            <v>32159.09</v>
          </cell>
          <cell r="AR3849">
            <v>32159.09</v>
          </cell>
        </row>
        <row r="3850">
          <cell r="D3850" t="str">
            <v>214199</v>
          </cell>
          <cell r="E3850" t="str">
            <v>2068299</v>
          </cell>
          <cell r="AG3850">
            <v>2501</v>
          </cell>
          <cell r="AH3850">
            <v>0</v>
          </cell>
          <cell r="AJ3850">
            <v>0</v>
          </cell>
          <cell r="AM3850">
            <v>0</v>
          </cell>
          <cell r="AN3850">
            <v>0</v>
          </cell>
          <cell r="AP3850">
            <v>0</v>
          </cell>
          <cell r="AR3850">
            <v>0</v>
          </cell>
        </row>
        <row r="3851">
          <cell r="D3851" t="str">
            <v>214199</v>
          </cell>
          <cell r="E3851" t="str">
            <v>2098299</v>
          </cell>
          <cell r="AG3851">
            <v>7645</v>
          </cell>
          <cell r="AH3851">
            <v>-2779</v>
          </cell>
          <cell r="AJ3851">
            <v>0</v>
          </cell>
          <cell r="AM3851">
            <v>0</v>
          </cell>
          <cell r="AN3851">
            <v>0</v>
          </cell>
          <cell r="AP3851">
            <v>0</v>
          </cell>
          <cell r="AR3851">
            <v>0</v>
          </cell>
        </row>
        <row r="3852">
          <cell r="D3852" t="str">
            <v>214199</v>
          </cell>
          <cell r="E3852" t="str">
            <v>2099299</v>
          </cell>
          <cell r="AG3852">
            <v>2645</v>
          </cell>
          <cell r="AH3852">
            <v>0</v>
          </cell>
          <cell r="AJ3852">
            <v>0</v>
          </cell>
          <cell r="AM3852">
            <v>0</v>
          </cell>
          <cell r="AN3852">
            <v>0</v>
          </cell>
          <cell r="AP3852">
            <v>0</v>
          </cell>
          <cell r="AR3852">
            <v>0</v>
          </cell>
        </row>
        <row r="3853">
          <cell r="D3853" t="str">
            <v>214199</v>
          </cell>
          <cell r="E3853" t="str">
            <v>2100299</v>
          </cell>
          <cell r="AG3853">
            <v>3091</v>
          </cell>
          <cell r="AH3853">
            <v>-771</v>
          </cell>
          <cell r="AJ3853">
            <v>0</v>
          </cell>
          <cell r="AM3853">
            <v>0</v>
          </cell>
          <cell r="AN3853">
            <v>0</v>
          </cell>
          <cell r="AP3853">
            <v>0</v>
          </cell>
          <cell r="AR3853">
            <v>0</v>
          </cell>
        </row>
        <row r="3854">
          <cell r="D3854" t="str">
            <v>214199</v>
          </cell>
          <cell r="E3854" t="str">
            <v>2103299</v>
          </cell>
          <cell r="AG3854">
            <v>19869</v>
          </cell>
          <cell r="AH3854">
            <v>-19869</v>
          </cell>
          <cell r="AJ3854">
            <v>0</v>
          </cell>
          <cell r="AM3854">
            <v>0</v>
          </cell>
          <cell r="AN3854">
            <v>0</v>
          </cell>
          <cell r="AP3854">
            <v>0</v>
          </cell>
          <cell r="AR3854">
            <v>0</v>
          </cell>
        </row>
        <row r="3855">
          <cell r="D3855" t="str">
            <v>214199</v>
          </cell>
          <cell r="E3855" t="str">
            <v>2104299</v>
          </cell>
          <cell r="AG3855">
            <v>33858.980000000003</v>
          </cell>
          <cell r="AH3855">
            <v>21332.52</v>
          </cell>
          <cell r="AJ3855">
            <v>0</v>
          </cell>
          <cell r="AM3855">
            <v>53343.29</v>
          </cell>
          <cell r="AN3855">
            <v>0</v>
          </cell>
          <cell r="AP3855">
            <v>53343.29</v>
          </cell>
          <cell r="AR3855">
            <v>53343.29</v>
          </cell>
        </row>
        <row r="3856">
          <cell r="D3856" t="str">
            <v>214199</v>
          </cell>
          <cell r="E3856" t="str">
            <v>210450199</v>
          </cell>
          <cell r="AG3856">
            <v>0</v>
          </cell>
          <cell r="AH3856">
            <v>628.49</v>
          </cell>
          <cell r="AJ3856">
            <v>0</v>
          </cell>
          <cell r="AM3856">
            <v>628.49</v>
          </cell>
          <cell r="AN3856">
            <v>0</v>
          </cell>
          <cell r="AP3856">
            <v>628.49</v>
          </cell>
          <cell r="AR3856">
            <v>628.49</v>
          </cell>
        </row>
        <row r="3857">
          <cell r="D3857" t="str">
            <v>214199</v>
          </cell>
          <cell r="E3857" t="str">
            <v>2108299</v>
          </cell>
          <cell r="AG3857">
            <v>3051</v>
          </cell>
          <cell r="AH3857">
            <v>0</v>
          </cell>
          <cell r="AJ3857">
            <v>0</v>
          </cell>
          <cell r="AM3857">
            <v>0</v>
          </cell>
          <cell r="AN3857">
            <v>0</v>
          </cell>
          <cell r="AP3857">
            <v>0</v>
          </cell>
          <cell r="AR3857">
            <v>0</v>
          </cell>
        </row>
        <row r="3858">
          <cell r="D3858" t="str">
            <v>214199</v>
          </cell>
          <cell r="E3858" t="str">
            <v>2141299</v>
          </cell>
          <cell r="AG3858">
            <v>4288</v>
          </cell>
          <cell r="AH3858">
            <v>0</v>
          </cell>
          <cell r="AJ3858">
            <v>0</v>
          </cell>
          <cell r="AM3858">
            <v>0</v>
          </cell>
          <cell r="AN3858">
            <v>0</v>
          </cell>
          <cell r="AP3858">
            <v>0</v>
          </cell>
          <cell r="AR3858">
            <v>0</v>
          </cell>
        </row>
        <row r="3859">
          <cell r="D3859" t="str">
            <v>214199</v>
          </cell>
          <cell r="E3859" t="str">
            <v>2164299</v>
          </cell>
          <cell r="AG3859">
            <v>1072</v>
          </cell>
          <cell r="AH3859">
            <v>0</v>
          </cell>
          <cell r="AJ3859">
            <v>0</v>
          </cell>
          <cell r="AM3859">
            <v>0</v>
          </cell>
          <cell r="AN3859">
            <v>0</v>
          </cell>
          <cell r="AP3859">
            <v>0</v>
          </cell>
          <cell r="AR3859">
            <v>0</v>
          </cell>
        </row>
        <row r="3860">
          <cell r="D3860" t="str">
            <v>214199</v>
          </cell>
          <cell r="E3860" t="str">
            <v>2178299</v>
          </cell>
          <cell r="AG3860">
            <v>429</v>
          </cell>
          <cell r="AH3860">
            <v>-429</v>
          </cell>
          <cell r="AJ3860">
            <v>0</v>
          </cell>
          <cell r="AM3860">
            <v>0</v>
          </cell>
          <cell r="AN3860">
            <v>0</v>
          </cell>
          <cell r="AP3860">
            <v>0</v>
          </cell>
          <cell r="AR3860">
            <v>0</v>
          </cell>
        </row>
        <row r="3861">
          <cell r="D3861" t="str">
            <v>214199</v>
          </cell>
          <cell r="E3861" t="str">
            <v>2179299</v>
          </cell>
          <cell r="AG3861">
            <v>668</v>
          </cell>
          <cell r="AH3861">
            <v>0</v>
          </cell>
          <cell r="AJ3861">
            <v>0</v>
          </cell>
          <cell r="AM3861">
            <v>0</v>
          </cell>
          <cell r="AN3861">
            <v>0</v>
          </cell>
          <cell r="AP3861">
            <v>0</v>
          </cell>
          <cell r="AR3861">
            <v>0</v>
          </cell>
        </row>
        <row r="3862">
          <cell r="D3862" t="str">
            <v>214199</v>
          </cell>
          <cell r="E3862" t="str">
            <v>3008299</v>
          </cell>
          <cell r="AG3862">
            <v>10000</v>
          </cell>
          <cell r="AH3862">
            <v>-7839.7</v>
          </cell>
          <cell r="AJ3862">
            <v>0</v>
          </cell>
          <cell r="AM3862">
            <v>1327.3</v>
          </cell>
          <cell r="AN3862">
            <v>0</v>
          </cell>
          <cell r="AP3862">
            <v>1327.3</v>
          </cell>
          <cell r="AR3862">
            <v>1327.3</v>
          </cell>
        </row>
        <row r="3863">
          <cell r="D3863" t="str">
            <v>214199</v>
          </cell>
          <cell r="E3863" t="str">
            <v>5007299</v>
          </cell>
          <cell r="AG3863">
            <v>2858</v>
          </cell>
          <cell r="AH3863">
            <v>-1489.2</v>
          </cell>
          <cell r="AJ3863">
            <v>0</v>
          </cell>
          <cell r="AM3863">
            <v>1368.8</v>
          </cell>
          <cell r="AN3863">
            <v>0</v>
          </cell>
          <cell r="AP3863">
            <v>1368.8</v>
          </cell>
          <cell r="AR3863">
            <v>1368.8</v>
          </cell>
        </row>
        <row r="3864">
          <cell r="D3864" t="str">
            <v>214199</v>
          </cell>
          <cell r="E3864" t="str">
            <v>5010299</v>
          </cell>
          <cell r="AG3864">
            <v>10000</v>
          </cell>
          <cell r="AH3864">
            <v>-9567.81</v>
          </cell>
          <cell r="AJ3864">
            <v>0</v>
          </cell>
          <cell r="AM3864">
            <v>432.19</v>
          </cell>
          <cell r="AN3864">
            <v>0</v>
          </cell>
          <cell r="AP3864">
            <v>432.19</v>
          </cell>
          <cell r="AR3864">
            <v>432.19</v>
          </cell>
        </row>
        <row r="3865">
          <cell r="D3865" t="str">
            <v>214199</v>
          </cell>
          <cell r="E3865" t="str">
            <v>5024299</v>
          </cell>
          <cell r="AG3865">
            <v>9054.4</v>
          </cell>
          <cell r="AH3865">
            <v>9424.93</v>
          </cell>
          <cell r="AJ3865">
            <v>0</v>
          </cell>
          <cell r="AM3865">
            <v>18479.330000000002</v>
          </cell>
          <cell r="AN3865">
            <v>0</v>
          </cell>
          <cell r="AP3865">
            <v>18479.330000000002</v>
          </cell>
          <cell r="AR3865">
            <v>18479.330000000002</v>
          </cell>
        </row>
        <row r="3866">
          <cell r="D3866" t="str">
            <v>214199</v>
          </cell>
          <cell r="E3866" t="str">
            <v>5025299</v>
          </cell>
          <cell r="AG3866">
            <v>12816</v>
          </cell>
          <cell r="AH3866">
            <v>-12578</v>
          </cell>
          <cell r="AJ3866">
            <v>0</v>
          </cell>
          <cell r="AM3866">
            <v>238</v>
          </cell>
          <cell r="AN3866">
            <v>0</v>
          </cell>
          <cell r="AP3866">
            <v>238</v>
          </cell>
          <cell r="AR3866">
            <v>238</v>
          </cell>
        </row>
        <row r="3867">
          <cell r="D3867" t="str">
            <v>214199</v>
          </cell>
          <cell r="E3867" t="str">
            <v>5026299</v>
          </cell>
          <cell r="AG3867">
            <v>11562</v>
          </cell>
          <cell r="AH3867">
            <v>0</v>
          </cell>
          <cell r="AJ3867">
            <v>0</v>
          </cell>
          <cell r="AM3867">
            <v>8405.36</v>
          </cell>
          <cell r="AN3867">
            <v>0</v>
          </cell>
          <cell r="AP3867">
            <v>1709.84</v>
          </cell>
          <cell r="AR3867">
            <v>1709.84</v>
          </cell>
        </row>
        <row r="3868">
          <cell r="D3868" t="str">
            <v>214199</v>
          </cell>
          <cell r="E3868" t="str">
            <v>5069299</v>
          </cell>
          <cell r="AG3868">
            <v>868</v>
          </cell>
          <cell r="AH3868">
            <v>10816</v>
          </cell>
          <cell r="AJ3868">
            <v>0</v>
          </cell>
          <cell r="AM3868">
            <v>4579.88</v>
          </cell>
          <cell r="AN3868">
            <v>0</v>
          </cell>
          <cell r="AP3868">
            <v>4579.88</v>
          </cell>
          <cell r="AR3868">
            <v>4579.88</v>
          </cell>
        </row>
        <row r="3869">
          <cell r="D3869" t="str">
            <v>214199</v>
          </cell>
          <cell r="E3869" t="str">
            <v>5071299</v>
          </cell>
          <cell r="AG3869">
            <v>25278</v>
          </cell>
          <cell r="AH3869">
            <v>-12159.56</v>
          </cell>
          <cell r="AJ3869">
            <v>0</v>
          </cell>
          <cell r="AM3869">
            <v>13118.44</v>
          </cell>
          <cell r="AN3869">
            <v>0</v>
          </cell>
          <cell r="AP3869">
            <v>13118.44</v>
          </cell>
          <cell r="AR3869">
            <v>13118.44</v>
          </cell>
        </row>
        <row r="3870">
          <cell r="D3870" t="str">
            <v>214199</v>
          </cell>
          <cell r="E3870" t="str">
            <v>5072299</v>
          </cell>
          <cell r="AG3870">
            <v>9871</v>
          </cell>
          <cell r="AH3870">
            <v>-8110</v>
          </cell>
          <cell r="AJ3870">
            <v>0</v>
          </cell>
          <cell r="AM3870">
            <v>0</v>
          </cell>
          <cell r="AN3870">
            <v>0</v>
          </cell>
          <cell r="AP3870">
            <v>0</v>
          </cell>
          <cell r="AR3870">
            <v>0</v>
          </cell>
        </row>
        <row r="3871">
          <cell r="D3871" t="str">
            <v>214199</v>
          </cell>
          <cell r="E3871" t="str">
            <v>5073299</v>
          </cell>
          <cell r="AG3871">
            <v>20144.990000000002</v>
          </cell>
          <cell r="AH3871">
            <v>-472</v>
          </cell>
          <cell r="AJ3871">
            <v>0</v>
          </cell>
          <cell r="AM3871">
            <v>96.66</v>
          </cell>
          <cell r="AN3871">
            <v>0</v>
          </cell>
          <cell r="AP3871">
            <v>96.66</v>
          </cell>
          <cell r="AR3871">
            <v>96.66</v>
          </cell>
        </row>
        <row r="3872">
          <cell r="D3872" t="str">
            <v>214199</v>
          </cell>
          <cell r="E3872" t="str">
            <v>5074299</v>
          </cell>
          <cell r="AG3872">
            <v>23385</v>
          </cell>
          <cell r="AH3872">
            <v>-20534.88</v>
          </cell>
          <cell r="AJ3872">
            <v>0</v>
          </cell>
          <cell r="AM3872">
            <v>2850.12</v>
          </cell>
          <cell r="AN3872">
            <v>0</v>
          </cell>
          <cell r="AP3872">
            <v>2850.12</v>
          </cell>
          <cell r="AR3872">
            <v>2850.12</v>
          </cell>
        </row>
        <row r="3873">
          <cell r="D3873" t="str">
            <v>214199</v>
          </cell>
          <cell r="E3873" t="str">
            <v>5076299</v>
          </cell>
          <cell r="AG3873">
            <v>300000</v>
          </cell>
          <cell r="AH3873">
            <v>0</v>
          </cell>
          <cell r="AJ3873">
            <v>0</v>
          </cell>
          <cell r="AM3873">
            <v>281488.67</v>
          </cell>
          <cell r="AN3873">
            <v>0</v>
          </cell>
          <cell r="AP3873">
            <v>279041.07</v>
          </cell>
          <cell r="AR3873">
            <v>279041.07</v>
          </cell>
        </row>
        <row r="3874">
          <cell r="D3874" t="str">
            <v>214199</v>
          </cell>
          <cell r="E3874" t="str">
            <v>5077299</v>
          </cell>
          <cell r="AG3874">
            <v>6072</v>
          </cell>
          <cell r="AH3874">
            <v>6664</v>
          </cell>
          <cell r="AJ3874">
            <v>0</v>
          </cell>
          <cell r="AM3874">
            <v>11857.64</v>
          </cell>
          <cell r="AN3874">
            <v>0</v>
          </cell>
          <cell r="AP3874">
            <v>11857.64</v>
          </cell>
          <cell r="AR3874">
            <v>11857.64</v>
          </cell>
        </row>
        <row r="3875">
          <cell r="D3875" t="str">
            <v>214199</v>
          </cell>
          <cell r="E3875" t="str">
            <v>5078299</v>
          </cell>
          <cell r="AG3875">
            <v>5841.48</v>
          </cell>
          <cell r="AH3875">
            <v>0</v>
          </cell>
          <cell r="AJ3875">
            <v>0</v>
          </cell>
          <cell r="AM3875">
            <v>0</v>
          </cell>
          <cell r="AN3875">
            <v>0</v>
          </cell>
          <cell r="AP3875">
            <v>0</v>
          </cell>
          <cell r="AR3875">
            <v>0</v>
          </cell>
        </row>
        <row r="3876">
          <cell r="D3876" t="str">
            <v>214199</v>
          </cell>
          <cell r="E3876" t="str">
            <v>5080299</v>
          </cell>
          <cell r="AG3876">
            <v>5898</v>
          </cell>
          <cell r="AH3876">
            <v>0</v>
          </cell>
          <cell r="AJ3876">
            <v>0</v>
          </cell>
          <cell r="AM3876">
            <v>199.01</v>
          </cell>
          <cell r="AN3876">
            <v>0</v>
          </cell>
          <cell r="AP3876">
            <v>199.01</v>
          </cell>
          <cell r="AR3876">
            <v>199.01</v>
          </cell>
        </row>
        <row r="3877">
          <cell r="D3877" t="str">
            <v>214199</v>
          </cell>
          <cell r="E3877" t="str">
            <v>5090299</v>
          </cell>
          <cell r="AG3877">
            <v>6350</v>
          </cell>
          <cell r="AH3877">
            <v>-6350</v>
          </cell>
          <cell r="AJ3877">
            <v>0</v>
          </cell>
          <cell r="AM3877">
            <v>0</v>
          </cell>
          <cell r="AN3877">
            <v>0</v>
          </cell>
          <cell r="AP3877">
            <v>0</v>
          </cell>
          <cell r="AR3877">
            <v>0</v>
          </cell>
        </row>
        <row r="3878">
          <cell r="D3878" t="str">
            <v>214199</v>
          </cell>
          <cell r="E3878" t="str">
            <v>5093299</v>
          </cell>
          <cell r="AG3878">
            <v>1429</v>
          </cell>
          <cell r="AH3878">
            <v>-1428</v>
          </cell>
          <cell r="AJ3878">
            <v>0</v>
          </cell>
          <cell r="AM3878">
            <v>0</v>
          </cell>
          <cell r="AN3878">
            <v>0</v>
          </cell>
          <cell r="AP3878">
            <v>0</v>
          </cell>
          <cell r="AR3878">
            <v>0</v>
          </cell>
        </row>
        <row r="3879">
          <cell r="D3879" t="str">
            <v>214199</v>
          </cell>
          <cell r="E3879" t="str">
            <v>5095299</v>
          </cell>
          <cell r="AG3879">
            <v>2660</v>
          </cell>
          <cell r="AH3879">
            <v>0</v>
          </cell>
          <cell r="AJ3879">
            <v>0</v>
          </cell>
          <cell r="AM3879">
            <v>0</v>
          </cell>
          <cell r="AN3879">
            <v>0</v>
          </cell>
          <cell r="AP3879">
            <v>0</v>
          </cell>
          <cell r="AR3879">
            <v>0</v>
          </cell>
        </row>
        <row r="3880">
          <cell r="D3880" t="str">
            <v>214199</v>
          </cell>
          <cell r="E3880" t="str">
            <v>5131299</v>
          </cell>
          <cell r="AG3880">
            <v>14287</v>
          </cell>
          <cell r="AH3880">
            <v>0</v>
          </cell>
          <cell r="AJ3880">
            <v>0</v>
          </cell>
          <cell r="AM3880">
            <v>4828.55</v>
          </cell>
          <cell r="AN3880">
            <v>0</v>
          </cell>
          <cell r="AP3880">
            <v>996.02</v>
          </cell>
          <cell r="AR3880">
            <v>996.02</v>
          </cell>
        </row>
        <row r="3881">
          <cell r="D3881" t="str">
            <v>214199</v>
          </cell>
          <cell r="E3881" t="str">
            <v>5145299</v>
          </cell>
          <cell r="AG3881">
            <v>1215</v>
          </cell>
          <cell r="AH3881">
            <v>0</v>
          </cell>
          <cell r="AJ3881">
            <v>0</v>
          </cell>
          <cell r="AM3881">
            <v>0</v>
          </cell>
          <cell r="AN3881">
            <v>0</v>
          </cell>
          <cell r="AP3881">
            <v>0</v>
          </cell>
          <cell r="AR3881">
            <v>0</v>
          </cell>
        </row>
        <row r="3882">
          <cell r="D3882" t="str">
            <v>214199</v>
          </cell>
          <cell r="E3882" t="str">
            <v>5166299</v>
          </cell>
          <cell r="AG3882">
            <v>17680</v>
          </cell>
          <cell r="AH3882">
            <v>-17680</v>
          </cell>
          <cell r="AJ3882">
            <v>0</v>
          </cell>
          <cell r="AM3882">
            <v>0</v>
          </cell>
          <cell r="AN3882">
            <v>0</v>
          </cell>
          <cell r="AP3882">
            <v>0</v>
          </cell>
          <cell r="AR3882">
            <v>0</v>
          </cell>
        </row>
        <row r="3883">
          <cell r="D3883" t="str">
            <v>214199</v>
          </cell>
          <cell r="E3883" t="str">
            <v>5174299</v>
          </cell>
          <cell r="AG3883">
            <v>286</v>
          </cell>
          <cell r="AH3883">
            <v>0</v>
          </cell>
          <cell r="AJ3883">
            <v>0</v>
          </cell>
          <cell r="AM3883">
            <v>0</v>
          </cell>
          <cell r="AN3883">
            <v>0</v>
          </cell>
          <cell r="AP3883">
            <v>0</v>
          </cell>
          <cell r="AR3883">
            <v>0</v>
          </cell>
        </row>
        <row r="3884">
          <cell r="D3884" t="str">
            <v>214199</v>
          </cell>
          <cell r="E3884" t="str">
            <v>5183299</v>
          </cell>
          <cell r="AG3884">
            <v>7051.92</v>
          </cell>
          <cell r="AH3884">
            <v>-1</v>
          </cell>
          <cell r="AJ3884">
            <v>0</v>
          </cell>
          <cell r="AM3884">
            <v>0</v>
          </cell>
          <cell r="AN3884">
            <v>0</v>
          </cell>
          <cell r="AP3884">
            <v>0</v>
          </cell>
          <cell r="AR3884">
            <v>0</v>
          </cell>
        </row>
        <row r="3885">
          <cell r="D3885" t="str">
            <v>214199</v>
          </cell>
          <cell r="E3885" t="str">
            <v>5184299</v>
          </cell>
          <cell r="AG3885">
            <v>9534</v>
          </cell>
          <cell r="AH3885">
            <v>0</v>
          </cell>
          <cell r="AJ3885">
            <v>0</v>
          </cell>
          <cell r="AM3885">
            <v>0</v>
          </cell>
          <cell r="AN3885">
            <v>0</v>
          </cell>
          <cell r="AP3885">
            <v>0</v>
          </cell>
          <cell r="AR3885">
            <v>0</v>
          </cell>
        </row>
        <row r="3886">
          <cell r="D3886" t="str">
            <v>214199</v>
          </cell>
          <cell r="E3886" t="str">
            <v>5185299</v>
          </cell>
          <cell r="AG3886">
            <v>11429</v>
          </cell>
          <cell r="AH3886">
            <v>-11429</v>
          </cell>
          <cell r="AJ3886">
            <v>0</v>
          </cell>
          <cell r="AM3886">
            <v>0</v>
          </cell>
          <cell r="AN3886">
            <v>0</v>
          </cell>
          <cell r="AP3886">
            <v>0</v>
          </cell>
          <cell r="AR3886">
            <v>0</v>
          </cell>
        </row>
        <row r="3887">
          <cell r="D3887" t="str">
            <v>214199</v>
          </cell>
          <cell r="E3887" t="str">
            <v>6013299</v>
          </cell>
          <cell r="AG3887">
            <v>3641</v>
          </cell>
          <cell r="AH3887">
            <v>0</v>
          </cell>
          <cell r="AJ3887">
            <v>0</v>
          </cell>
          <cell r="AM3887">
            <v>0</v>
          </cell>
          <cell r="AN3887">
            <v>0</v>
          </cell>
          <cell r="AP3887">
            <v>0</v>
          </cell>
          <cell r="AR3887">
            <v>0</v>
          </cell>
        </row>
        <row r="3888">
          <cell r="D3888" t="str">
            <v>214199</v>
          </cell>
          <cell r="E3888" t="str">
            <v>6020299</v>
          </cell>
          <cell r="AG3888">
            <v>179.99</v>
          </cell>
          <cell r="AH3888">
            <v>0</v>
          </cell>
          <cell r="AJ3888">
            <v>0</v>
          </cell>
          <cell r="AM3888">
            <v>0</v>
          </cell>
          <cell r="AN3888">
            <v>0</v>
          </cell>
          <cell r="AP3888">
            <v>0</v>
          </cell>
          <cell r="AR3888">
            <v>0</v>
          </cell>
        </row>
        <row r="3889">
          <cell r="D3889" t="str">
            <v>214199</v>
          </cell>
          <cell r="E3889" t="str">
            <v>6117299</v>
          </cell>
          <cell r="AG3889">
            <v>5694</v>
          </cell>
          <cell r="AH3889">
            <v>2399</v>
          </cell>
          <cell r="AJ3889">
            <v>0</v>
          </cell>
          <cell r="AM3889">
            <v>0</v>
          </cell>
          <cell r="AN3889">
            <v>0</v>
          </cell>
          <cell r="AP3889">
            <v>0</v>
          </cell>
          <cell r="AR3889">
            <v>0</v>
          </cell>
        </row>
        <row r="3890">
          <cell r="D3890" t="str">
            <v>214199</v>
          </cell>
          <cell r="E3890" t="str">
            <v>6142299</v>
          </cell>
          <cell r="AG3890">
            <v>290</v>
          </cell>
          <cell r="AH3890">
            <v>-290</v>
          </cell>
          <cell r="AJ3890">
            <v>0</v>
          </cell>
          <cell r="AM3890">
            <v>0</v>
          </cell>
          <cell r="AN3890">
            <v>0</v>
          </cell>
          <cell r="AP3890">
            <v>0</v>
          </cell>
          <cell r="AR3890">
            <v>0</v>
          </cell>
        </row>
        <row r="3891">
          <cell r="D3891" t="str">
            <v>214199</v>
          </cell>
          <cell r="E3891" t="str">
            <v>6147299</v>
          </cell>
          <cell r="AG3891">
            <v>983</v>
          </cell>
          <cell r="AH3891">
            <v>0</v>
          </cell>
          <cell r="AJ3891">
            <v>0</v>
          </cell>
          <cell r="AM3891">
            <v>0</v>
          </cell>
          <cell r="AN3891">
            <v>0</v>
          </cell>
          <cell r="AP3891">
            <v>0</v>
          </cell>
          <cell r="AR3891">
            <v>0</v>
          </cell>
        </row>
        <row r="3892">
          <cell r="D3892" t="str">
            <v>214199</v>
          </cell>
          <cell r="E3892" t="str">
            <v>6148299</v>
          </cell>
          <cell r="AG3892">
            <v>715</v>
          </cell>
          <cell r="AH3892">
            <v>-715</v>
          </cell>
          <cell r="AJ3892">
            <v>0</v>
          </cell>
          <cell r="AM3892">
            <v>0</v>
          </cell>
          <cell r="AN3892">
            <v>0</v>
          </cell>
          <cell r="AP3892">
            <v>0</v>
          </cell>
          <cell r="AR3892">
            <v>0</v>
          </cell>
        </row>
        <row r="3893">
          <cell r="D3893" t="str">
            <v>214199</v>
          </cell>
          <cell r="E3893" t="str">
            <v>6150299</v>
          </cell>
          <cell r="AG3893">
            <v>715</v>
          </cell>
          <cell r="AH3893">
            <v>-357</v>
          </cell>
          <cell r="AJ3893">
            <v>0</v>
          </cell>
          <cell r="AM3893">
            <v>0</v>
          </cell>
          <cell r="AN3893">
            <v>0</v>
          </cell>
          <cell r="AP3893">
            <v>0</v>
          </cell>
          <cell r="AR3893">
            <v>0</v>
          </cell>
        </row>
        <row r="3894">
          <cell r="D3894" t="str">
            <v>214199</v>
          </cell>
          <cell r="E3894" t="str">
            <v>6151299</v>
          </cell>
          <cell r="AG3894">
            <v>715</v>
          </cell>
          <cell r="AH3894">
            <v>-715</v>
          </cell>
          <cell r="AJ3894">
            <v>0</v>
          </cell>
          <cell r="AM3894">
            <v>0</v>
          </cell>
          <cell r="AN3894">
            <v>0</v>
          </cell>
          <cell r="AP3894">
            <v>0</v>
          </cell>
          <cell r="AR3894">
            <v>0</v>
          </cell>
        </row>
        <row r="3895">
          <cell r="D3895" t="str">
            <v>214199</v>
          </cell>
          <cell r="E3895" t="str">
            <v>6152299</v>
          </cell>
          <cell r="AG3895">
            <v>715</v>
          </cell>
          <cell r="AH3895">
            <v>-200</v>
          </cell>
          <cell r="AJ3895">
            <v>0</v>
          </cell>
          <cell r="AM3895">
            <v>0</v>
          </cell>
          <cell r="AN3895">
            <v>0</v>
          </cell>
          <cell r="AP3895">
            <v>0</v>
          </cell>
          <cell r="AR3895">
            <v>0</v>
          </cell>
        </row>
        <row r="3896">
          <cell r="D3896" t="str">
            <v>214199</v>
          </cell>
          <cell r="E3896" t="str">
            <v>6153299</v>
          </cell>
          <cell r="AG3896">
            <v>549</v>
          </cell>
          <cell r="AH3896">
            <v>-274</v>
          </cell>
          <cell r="AJ3896">
            <v>0</v>
          </cell>
          <cell r="AM3896">
            <v>0</v>
          </cell>
          <cell r="AN3896">
            <v>0</v>
          </cell>
          <cell r="AP3896">
            <v>0</v>
          </cell>
          <cell r="AR3896">
            <v>0</v>
          </cell>
        </row>
        <row r="3897">
          <cell r="D3897" t="str">
            <v>214199</v>
          </cell>
          <cell r="E3897" t="str">
            <v>6155299</v>
          </cell>
          <cell r="AG3897">
            <v>715</v>
          </cell>
          <cell r="AH3897">
            <v>-715</v>
          </cell>
          <cell r="AJ3897">
            <v>0</v>
          </cell>
          <cell r="AM3897">
            <v>0</v>
          </cell>
          <cell r="AN3897">
            <v>0</v>
          </cell>
          <cell r="AP3897">
            <v>0</v>
          </cell>
          <cell r="AR3897">
            <v>0</v>
          </cell>
        </row>
        <row r="3898">
          <cell r="D3898" t="str">
            <v>214199</v>
          </cell>
          <cell r="E3898" t="str">
            <v>6156299</v>
          </cell>
          <cell r="AG3898">
            <v>715</v>
          </cell>
          <cell r="AH3898">
            <v>0</v>
          </cell>
          <cell r="AJ3898">
            <v>0</v>
          </cell>
          <cell r="AM3898">
            <v>0</v>
          </cell>
          <cell r="AN3898">
            <v>0</v>
          </cell>
          <cell r="AP3898">
            <v>0</v>
          </cell>
          <cell r="AR3898">
            <v>0</v>
          </cell>
        </row>
        <row r="3899">
          <cell r="D3899" t="str">
            <v>215199</v>
          </cell>
          <cell r="E3899" t="str">
            <v>2002299</v>
          </cell>
          <cell r="AG3899">
            <v>79.98</v>
          </cell>
          <cell r="AH3899">
            <v>0</v>
          </cell>
          <cell r="AJ3899">
            <v>0</v>
          </cell>
          <cell r="AM3899">
            <v>0</v>
          </cell>
          <cell r="AN3899">
            <v>0</v>
          </cell>
          <cell r="AP3899">
            <v>0</v>
          </cell>
          <cell r="AR3899">
            <v>0</v>
          </cell>
        </row>
        <row r="3900">
          <cell r="D3900" t="str">
            <v>215199</v>
          </cell>
          <cell r="E3900" t="str">
            <v>2006299</v>
          </cell>
          <cell r="AG3900">
            <v>2800</v>
          </cell>
          <cell r="AH3900">
            <v>0</v>
          </cell>
          <cell r="AJ3900">
            <v>0</v>
          </cell>
          <cell r="AM3900">
            <v>0</v>
          </cell>
          <cell r="AN3900">
            <v>0</v>
          </cell>
          <cell r="AP3900">
            <v>0</v>
          </cell>
          <cell r="AR3900">
            <v>0</v>
          </cell>
        </row>
        <row r="3901">
          <cell r="D3901" t="str">
            <v>215199</v>
          </cell>
          <cell r="E3901" t="str">
            <v>2103299</v>
          </cell>
          <cell r="AG3901">
            <v>17500</v>
          </cell>
          <cell r="AH3901">
            <v>-3700</v>
          </cell>
          <cell r="AJ3901">
            <v>0</v>
          </cell>
          <cell r="AM3901">
            <v>10140</v>
          </cell>
          <cell r="AN3901">
            <v>0</v>
          </cell>
          <cell r="AP3901">
            <v>10140</v>
          </cell>
          <cell r="AR3901">
            <v>10140</v>
          </cell>
        </row>
        <row r="3902">
          <cell r="D3902" t="str">
            <v>215199</v>
          </cell>
          <cell r="E3902" t="str">
            <v>5007299</v>
          </cell>
          <cell r="AG3902">
            <v>4291</v>
          </cell>
          <cell r="AH3902">
            <v>-91</v>
          </cell>
          <cell r="AJ3902">
            <v>0</v>
          </cell>
          <cell r="AM3902">
            <v>4200</v>
          </cell>
          <cell r="AN3902">
            <v>0</v>
          </cell>
          <cell r="AP3902">
            <v>4200</v>
          </cell>
          <cell r="AR3902">
            <v>4200</v>
          </cell>
        </row>
        <row r="3903">
          <cell r="D3903" t="str">
            <v>215199</v>
          </cell>
          <cell r="E3903" t="str">
            <v>5010299</v>
          </cell>
          <cell r="AG3903">
            <v>760</v>
          </cell>
          <cell r="AH3903">
            <v>-760</v>
          </cell>
          <cell r="AJ3903">
            <v>0</v>
          </cell>
          <cell r="AM3903">
            <v>0</v>
          </cell>
          <cell r="AN3903">
            <v>0</v>
          </cell>
          <cell r="AP3903">
            <v>0</v>
          </cell>
          <cell r="AR3903">
            <v>0</v>
          </cell>
        </row>
        <row r="3904">
          <cell r="D3904" t="str">
            <v>215199</v>
          </cell>
          <cell r="E3904" t="str">
            <v>5025299</v>
          </cell>
          <cell r="AG3904">
            <v>0</v>
          </cell>
          <cell r="AH3904">
            <v>2136</v>
          </cell>
          <cell r="AJ3904">
            <v>0</v>
          </cell>
          <cell r="AM3904">
            <v>2123.1</v>
          </cell>
          <cell r="AN3904">
            <v>0</v>
          </cell>
          <cell r="AP3904">
            <v>2123.1</v>
          </cell>
          <cell r="AR3904">
            <v>2123.1</v>
          </cell>
        </row>
        <row r="3905">
          <cell r="D3905" t="str">
            <v>216199</v>
          </cell>
          <cell r="E3905" t="str">
            <v>1004299</v>
          </cell>
          <cell r="AG3905">
            <v>456</v>
          </cell>
          <cell r="AH3905">
            <v>2415.4</v>
          </cell>
          <cell r="AJ3905">
            <v>0</v>
          </cell>
          <cell r="AM3905">
            <v>576.85</v>
          </cell>
          <cell r="AN3905">
            <v>0</v>
          </cell>
          <cell r="AP3905">
            <v>576.85</v>
          </cell>
          <cell r="AR3905">
            <v>576.85</v>
          </cell>
        </row>
        <row r="3906">
          <cell r="D3906" t="str">
            <v>216199</v>
          </cell>
          <cell r="E3906" t="str">
            <v>2002299</v>
          </cell>
          <cell r="AG3906">
            <v>1146.96</v>
          </cell>
          <cell r="AH3906">
            <v>-207.26</v>
          </cell>
          <cell r="AJ3906">
            <v>0</v>
          </cell>
          <cell r="AM3906">
            <v>614.22</v>
          </cell>
          <cell r="AN3906">
            <v>0</v>
          </cell>
          <cell r="AP3906">
            <v>614.22</v>
          </cell>
          <cell r="AR3906">
            <v>614.22</v>
          </cell>
        </row>
        <row r="3907">
          <cell r="D3907" t="str">
            <v>216199</v>
          </cell>
          <cell r="E3907" t="str">
            <v>20022899</v>
          </cell>
          <cell r="AG3907">
            <v>1146.32</v>
          </cell>
          <cell r="AH3907">
            <v>-1146.32</v>
          </cell>
          <cell r="AJ3907">
            <v>0</v>
          </cell>
          <cell r="AM3907">
            <v>0</v>
          </cell>
          <cell r="AN3907">
            <v>0</v>
          </cell>
          <cell r="AP3907">
            <v>0</v>
          </cell>
          <cell r="AR3907">
            <v>0</v>
          </cell>
        </row>
        <row r="3908">
          <cell r="D3908" t="str">
            <v>216199</v>
          </cell>
          <cell r="E3908" t="str">
            <v>20023199</v>
          </cell>
          <cell r="AG3908">
            <v>30000</v>
          </cell>
          <cell r="AH3908">
            <v>-30000</v>
          </cell>
          <cell r="AJ3908">
            <v>0</v>
          </cell>
          <cell r="AM3908">
            <v>0</v>
          </cell>
          <cell r="AN3908">
            <v>0</v>
          </cell>
          <cell r="AP3908">
            <v>0</v>
          </cell>
          <cell r="AR3908">
            <v>0</v>
          </cell>
        </row>
        <row r="3909">
          <cell r="D3909" t="str">
            <v>216199</v>
          </cell>
          <cell r="E3909" t="str">
            <v>2003299</v>
          </cell>
          <cell r="AG3909">
            <v>20</v>
          </cell>
          <cell r="AH3909">
            <v>46</v>
          </cell>
          <cell r="AJ3909">
            <v>0</v>
          </cell>
          <cell r="AM3909">
            <v>45.01</v>
          </cell>
          <cell r="AN3909">
            <v>0</v>
          </cell>
          <cell r="AP3909">
            <v>45.01</v>
          </cell>
          <cell r="AR3909">
            <v>45.01</v>
          </cell>
        </row>
        <row r="3910">
          <cell r="D3910" t="str">
            <v>216199</v>
          </cell>
          <cell r="E3910" t="str">
            <v>20673099</v>
          </cell>
          <cell r="AG3910">
            <v>0</v>
          </cell>
          <cell r="AH3910">
            <v>56019.199999999997</v>
          </cell>
          <cell r="AJ3910">
            <v>1740</v>
          </cell>
          <cell r="AM3910">
            <v>52666.04</v>
          </cell>
          <cell r="AN3910">
            <v>0</v>
          </cell>
          <cell r="AP3910">
            <v>7312.24</v>
          </cell>
          <cell r="AR3910">
            <v>7312.24</v>
          </cell>
        </row>
        <row r="3911">
          <cell r="D3911" t="str">
            <v>216199</v>
          </cell>
          <cell r="E3911" t="str">
            <v>2098299</v>
          </cell>
          <cell r="AG3911">
            <v>140</v>
          </cell>
          <cell r="AH3911">
            <v>0</v>
          </cell>
          <cell r="AJ3911">
            <v>0</v>
          </cell>
          <cell r="AM3911">
            <v>0</v>
          </cell>
          <cell r="AN3911">
            <v>0</v>
          </cell>
          <cell r="AP3911">
            <v>0</v>
          </cell>
          <cell r="AR3911">
            <v>0</v>
          </cell>
        </row>
        <row r="3912">
          <cell r="D3912" t="str">
            <v>216199</v>
          </cell>
          <cell r="E3912" t="str">
            <v>3008299</v>
          </cell>
          <cell r="AG3912">
            <v>30000</v>
          </cell>
          <cell r="AH3912">
            <v>-22500</v>
          </cell>
          <cell r="AJ3912">
            <v>0</v>
          </cell>
          <cell r="AM3912">
            <v>0</v>
          </cell>
          <cell r="AN3912">
            <v>0</v>
          </cell>
          <cell r="AP3912">
            <v>0</v>
          </cell>
          <cell r="AR3912">
            <v>0</v>
          </cell>
        </row>
        <row r="3913">
          <cell r="D3913" t="str">
            <v>216199</v>
          </cell>
          <cell r="E3913" t="str">
            <v>5076299</v>
          </cell>
          <cell r="AG3913">
            <v>400000</v>
          </cell>
          <cell r="AH3913">
            <v>134116.60999999999</v>
          </cell>
          <cell r="AJ3913">
            <v>0</v>
          </cell>
          <cell r="AM3913">
            <v>533629.11</v>
          </cell>
          <cell r="AN3913">
            <v>-0.01</v>
          </cell>
          <cell r="AP3913">
            <v>533629.11</v>
          </cell>
          <cell r="AR3913">
            <v>533629.11</v>
          </cell>
        </row>
        <row r="3914">
          <cell r="D3914" t="str">
            <v>216199</v>
          </cell>
          <cell r="E3914" t="str">
            <v>5080299</v>
          </cell>
          <cell r="AG3914">
            <v>16628.330000000002</v>
          </cell>
          <cell r="AH3914">
            <v>0</v>
          </cell>
          <cell r="AJ3914">
            <v>0</v>
          </cell>
          <cell r="AM3914">
            <v>974.4</v>
          </cell>
          <cell r="AN3914">
            <v>0</v>
          </cell>
          <cell r="AP3914">
            <v>974.4</v>
          </cell>
          <cell r="AR3914">
            <v>974.4</v>
          </cell>
        </row>
        <row r="3915">
          <cell r="D3915" t="str">
            <v>216199</v>
          </cell>
          <cell r="E3915" t="str">
            <v>5081299</v>
          </cell>
          <cell r="AG3915">
            <v>1200</v>
          </cell>
          <cell r="AH3915">
            <v>2913</v>
          </cell>
          <cell r="AJ3915">
            <v>0</v>
          </cell>
          <cell r="AM3915">
            <v>4064.5</v>
          </cell>
          <cell r="AN3915">
            <v>0</v>
          </cell>
          <cell r="AP3915">
            <v>4064.5</v>
          </cell>
          <cell r="AR3915">
            <v>4064.5</v>
          </cell>
        </row>
        <row r="3916">
          <cell r="D3916" t="str">
            <v>216199</v>
          </cell>
          <cell r="E3916" t="str">
            <v>5090299</v>
          </cell>
          <cell r="AG3916">
            <v>20000</v>
          </cell>
          <cell r="AH3916">
            <v>-20000</v>
          </cell>
          <cell r="AJ3916">
            <v>0</v>
          </cell>
          <cell r="AM3916">
            <v>0</v>
          </cell>
          <cell r="AN3916">
            <v>0</v>
          </cell>
          <cell r="AP3916">
            <v>0</v>
          </cell>
          <cell r="AR3916">
            <v>0</v>
          </cell>
        </row>
        <row r="3917">
          <cell r="D3917" t="str">
            <v>216199</v>
          </cell>
          <cell r="E3917" t="str">
            <v>5093299</v>
          </cell>
          <cell r="AG3917">
            <v>2100</v>
          </cell>
          <cell r="AH3917">
            <v>3621.26</v>
          </cell>
          <cell r="AJ3917">
            <v>0</v>
          </cell>
          <cell r="AM3917">
            <v>3971.26</v>
          </cell>
          <cell r="AN3917">
            <v>0</v>
          </cell>
          <cell r="AP3917">
            <v>3971.26</v>
          </cell>
          <cell r="AR3917">
            <v>3971.26</v>
          </cell>
        </row>
        <row r="3918">
          <cell r="D3918" t="str">
            <v>216199</v>
          </cell>
          <cell r="E3918" t="str">
            <v>5183299</v>
          </cell>
          <cell r="AG3918">
            <v>17433.48</v>
          </cell>
          <cell r="AH3918">
            <v>-17433.48</v>
          </cell>
          <cell r="AJ3918">
            <v>0</v>
          </cell>
          <cell r="AM3918">
            <v>0</v>
          </cell>
          <cell r="AN3918">
            <v>0</v>
          </cell>
          <cell r="AP3918">
            <v>0</v>
          </cell>
          <cell r="AR3918">
            <v>0</v>
          </cell>
        </row>
        <row r="3919">
          <cell r="D3919" t="str">
            <v>216199</v>
          </cell>
          <cell r="E3919" t="str">
            <v>518350599</v>
          </cell>
          <cell r="AG3919">
            <v>0</v>
          </cell>
          <cell r="AH3919">
            <v>167.84</v>
          </cell>
          <cell r="AJ3919">
            <v>0</v>
          </cell>
          <cell r="AM3919">
            <v>83.84</v>
          </cell>
          <cell r="AN3919">
            <v>0</v>
          </cell>
          <cell r="AP3919">
            <v>83.84</v>
          </cell>
          <cell r="AR3919">
            <v>83.84</v>
          </cell>
        </row>
        <row r="3920">
          <cell r="D3920" t="str">
            <v>216199</v>
          </cell>
          <cell r="E3920" t="str">
            <v>6020299</v>
          </cell>
          <cell r="AG3920">
            <v>3000</v>
          </cell>
          <cell r="AH3920">
            <v>-1500</v>
          </cell>
          <cell r="AJ3920">
            <v>0</v>
          </cell>
          <cell r="AM3920">
            <v>0</v>
          </cell>
          <cell r="AN3920">
            <v>0</v>
          </cell>
          <cell r="AP3920">
            <v>0</v>
          </cell>
          <cell r="AR3920">
            <v>0</v>
          </cell>
        </row>
        <row r="3921">
          <cell r="D3921" t="str">
            <v>217199</v>
          </cell>
          <cell r="E3921" t="str">
            <v>1004299</v>
          </cell>
          <cell r="AG3921">
            <v>0</v>
          </cell>
          <cell r="AH3921">
            <v>220</v>
          </cell>
          <cell r="AJ3921">
            <v>0</v>
          </cell>
          <cell r="AM3921">
            <v>220</v>
          </cell>
          <cell r="AN3921">
            <v>0</v>
          </cell>
          <cell r="AP3921">
            <v>220</v>
          </cell>
          <cell r="AR3921">
            <v>220</v>
          </cell>
        </row>
        <row r="3922">
          <cell r="D3922" t="str">
            <v>217199</v>
          </cell>
          <cell r="E3922" t="str">
            <v>2002299</v>
          </cell>
          <cell r="AG3922">
            <v>0</v>
          </cell>
          <cell r="AH3922">
            <v>945.73</v>
          </cell>
          <cell r="AJ3922">
            <v>0</v>
          </cell>
          <cell r="AM3922">
            <v>945.73</v>
          </cell>
          <cell r="AN3922">
            <v>0</v>
          </cell>
          <cell r="AP3922">
            <v>945.73</v>
          </cell>
          <cell r="AR3922">
            <v>945.73</v>
          </cell>
        </row>
        <row r="3923">
          <cell r="D3923" t="str">
            <v>217199</v>
          </cell>
          <cell r="E3923" t="str">
            <v>20022899</v>
          </cell>
          <cell r="AG3923">
            <v>6200</v>
          </cell>
          <cell r="AH3923">
            <v>-6200</v>
          </cell>
          <cell r="AJ3923">
            <v>0</v>
          </cell>
          <cell r="AM3923">
            <v>0</v>
          </cell>
          <cell r="AN3923">
            <v>0</v>
          </cell>
          <cell r="AP3923">
            <v>0</v>
          </cell>
          <cell r="AR3923">
            <v>0</v>
          </cell>
        </row>
        <row r="3924">
          <cell r="D3924" t="str">
            <v>217199</v>
          </cell>
          <cell r="E3924" t="str">
            <v>20022999</v>
          </cell>
          <cell r="AG3924">
            <v>34548.75</v>
          </cell>
          <cell r="AH3924">
            <v>-34548.75</v>
          </cell>
          <cell r="AJ3924">
            <v>0</v>
          </cell>
          <cell r="AM3924">
            <v>0</v>
          </cell>
          <cell r="AN3924">
            <v>0</v>
          </cell>
          <cell r="AP3924">
            <v>0</v>
          </cell>
          <cell r="AR3924">
            <v>0</v>
          </cell>
        </row>
        <row r="3925">
          <cell r="D3925" t="str">
            <v>217199</v>
          </cell>
          <cell r="E3925" t="str">
            <v>20023199</v>
          </cell>
          <cell r="AG3925">
            <v>1000</v>
          </cell>
          <cell r="AH3925">
            <v>-1000</v>
          </cell>
          <cell r="AJ3925">
            <v>0</v>
          </cell>
          <cell r="AM3925">
            <v>0</v>
          </cell>
          <cell r="AN3925">
            <v>0</v>
          </cell>
          <cell r="AP3925">
            <v>0</v>
          </cell>
          <cell r="AR3925">
            <v>0</v>
          </cell>
        </row>
        <row r="3926">
          <cell r="D3926" t="str">
            <v>217199</v>
          </cell>
          <cell r="E3926" t="str">
            <v>20673099</v>
          </cell>
          <cell r="AG3926">
            <v>0</v>
          </cell>
          <cell r="AH3926">
            <v>1562173</v>
          </cell>
          <cell r="AJ3926">
            <v>0</v>
          </cell>
          <cell r="AM3926">
            <v>1555931.01</v>
          </cell>
          <cell r="AN3926">
            <v>0</v>
          </cell>
          <cell r="AP3926">
            <v>1061771.93</v>
          </cell>
          <cell r="AR3926">
            <v>1061771.93</v>
          </cell>
        </row>
        <row r="3927">
          <cell r="D3927" t="str">
            <v>217199</v>
          </cell>
          <cell r="E3927" t="str">
            <v>2098299</v>
          </cell>
          <cell r="AG3927">
            <v>10000</v>
          </cell>
          <cell r="AH3927">
            <v>-5002</v>
          </cell>
          <cell r="AJ3927">
            <v>0</v>
          </cell>
          <cell r="AM3927">
            <v>0</v>
          </cell>
          <cell r="AN3927">
            <v>0</v>
          </cell>
          <cell r="AP3927">
            <v>0</v>
          </cell>
          <cell r="AR3927">
            <v>0</v>
          </cell>
        </row>
        <row r="3928">
          <cell r="D3928" t="str">
            <v>217199</v>
          </cell>
          <cell r="E3928" t="str">
            <v>5007299</v>
          </cell>
          <cell r="AG3928">
            <v>150</v>
          </cell>
          <cell r="AH3928">
            <v>-150</v>
          </cell>
          <cell r="AJ3928">
            <v>0</v>
          </cell>
          <cell r="AM3928">
            <v>0</v>
          </cell>
          <cell r="AN3928">
            <v>0</v>
          </cell>
          <cell r="AP3928">
            <v>0</v>
          </cell>
          <cell r="AR3928">
            <v>0</v>
          </cell>
        </row>
        <row r="3929">
          <cell r="D3929" t="str">
            <v>217199</v>
          </cell>
          <cell r="E3929" t="str">
            <v>5026299</v>
          </cell>
          <cell r="AG3929">
            <v>170814.48</v>
          </cell>
          <cell r="AH3929">
            <v>-89370.21</v>
          </cell>
          <cell r="AJ3929">
            <v>0</v>
          </cell>
          <cell r="AM3929">
            <v>81416.429999999993</v>
          </cell>
          <cell r="AN3929">
            <v>21.36</v>
          </cell>
          <cell r="AP3929">
            <v>0</v>
          </cell>
          <cell r="AR3929">
            <v>0</v>
          </cell>
        </row>
        <row r="3930">
          <cell r="D3930" t="str">
            <v>217199</v>
          </cell>
          <cell r="E3930" t="str">
            <v>5026299</v>
          </cell>
          <cell r="AG3930">
            <v>0</v>
          </cell>
          <cell r="AH3930">
            <v>2815.6</v>
          </cell>
          <cell r="AJ3930">
            <v>0</v>
          </cell>
          <cell r="AM3930">
            <v>2077.56</v>
          </cell>
          <cell r="AN3930">
            <v>0</v>
          </cell>
          <cell r="AP3930">
            <v>359.6</v>
          </cell>
          <cell r="AR3930">
            <v>359.6</v>
          </cell>
        </row>
        <row r="3931">
          <cell r="D3931" t="str">
            <v>217199</v>
          </cell>
          <cell r="E3931" t="str">
            <v>5080299</v>
          </cell>
          <cell r="AG3931">
            <v>312</v>
          </cell>
          <cell r="AH3931">
            <v>0</v>
          </cell>
          <cell r="AJ3931">
            <v>0</v>
          </cell>
          <cell r="AM3931">
            <v>0</v>
          </cell>
          <cell r="AN3931">
            <v>0</v>
          </cell>
          <cell r="AP3931">
            <v>0</v>
          </cell>
          <cell r="AR3931">
            <v>0</v>
          </cell>
        </row>
        <row r="3932">
          <cell r="D3932" t="str">
            <v>217199</v>
          </cell>
          <cell r="E3932" t="str">
            <v>6117299</v>
          </cell>
          <cell r="AG3932">
            <v>0</v>
          </cell>
          <cell r="AH3932">
            <v>5002</v>
          </cell>
          <cell r="AJ3932">
            <v>0</v>
          </cell>
          <cell r="AM3932">
            <v>0</v>
          </cell>
          <cell r="AN3932">
            <v>0</v>
          </cell>
          <cell r="AP3932">
            <v>0</v>
          </cell>
          <cell r="AR3932">
            <v>0</v>
          </cell>
        </row>
        <row r="3933">
          <cell r="D3933" t="str">
            <v>218299</v>
          </cell>
          <cell r="E3933" t="str">
            <v>5093299</v>
          </cell>
          <cell r="AG3933">
            <v>0</v>
          </cell>
          <cell r="AH3933">
            <v>1168</v>
          </cell>
          <cell r="AJ3933">
            <v>0</v>
          </cell>
          <cell r="AM3933">
            <v>1168</v>
          </cell>
          <cell r="AN3933">
            <v>0</v>
          </cell>
          <cell r="AP3933">
            <v>1168</v>
          </cell>
          <cell r="AR3933">
            <v>1168</v>
          </cell>
        </row>
        <row r="3934">
          <cell r="D3934" t="str">
            <v>218399</v>
          </cell>
          <cell r="E3934" t="str">
            <v>20022999</v>
          </cell>
          <cell r="AG3934">
            <v>26000</v>
          </cell>
          <cell r="AH3934">
            <v>-26000</v>
          </cell>
          <cell r="AJ3934">
            <v>0</v>
          </cell>
          <cell r="AM3934">
            <v>0</v>
          </cell>
          <cell r="AN3934">
            <v>0</v>
          </cell>
          <cell r="AP3934">
            <v>0</v>
          </cell>
          <cell r="AR3934">
            <v>0</v>
          </cell>
        </row>
        <row r="3935">
          <cell r="D3935" t="str">
            <v>218399</v>
          </cell>
          <cell r="E3935" t="str">
            <v>5025299</v>
          </cell>
          <cell r="AG3935">
            <v>160</v>
          </cell>
          <cell r="AH3935">
            <v>-160</v>
          </cell>
          <cell r="AJ3935">
            <v>0</v>
          </cell>
          <cell r="AM3935">
            <v>0</v>
          </cell>
          <cell r="AN3935">
            <v>0</v>
          </cell>
          <cell r="AP3935">
            <v>0</v>
          </cell>
          <cell r="AR3935">
            <v>0</v>
          </cell>
        </row>
        <row r="3936">
          <cell r="D3936" t="str">
            <v>221199</v>
          </cell>
          <cell r="E3936" t="str">
            <v>2098299</v>
          </cell>
          <cell r="AG3936">
            <v>0</v>
          </cell>
          <cell r="AH3936">
            <v>300</v>
          </cell>
          <cell r="AJ3936">
            <v>0</v>
          </cell>
          <cell r="AM3936">
            <v>0</v>
          </cell>
          <cell r="AN3936">
            <v>0</v>
          </cell>
          <cell r="AP3936">
            <v>0</v>
          </cell>
          <cell r="AR3936">
            <v>0</v>
          </cell>
        </row>
        <row r="3937">
          <cell r="D3937" t="str">
            <v>221299</v>
          </cell>
          <cell r="E3937" t="str">
            <v>2002299</v>
          </cell>
          <cell r="AG3937">
            <v>0</v>
          </cell>
          <cell r="AH3937">
            <v>1854.35</v>
          </cell>
          <cell r="AJ3937">
            <v>0</v>
          </cell>
          <cell r="AM3937">
            <v>1838.35</v>
          </cell>
          <cell r="AN3937">
            <v>0</v>
          </cell>
          <cell r="AP3937">
            <v>1838.35</v>
          </cell>
          <cell r="AR3937">
            <v>1838.35</v>
          </cell>
        </row>
        <row r="3938">
          <cell r="D3938" t="str">
            <v>221299</v>
          </cell>
          <cell r="E3938" t="str">
            <v>20022899</v>
          </cell>
          <cell r="AG3938">
            <v>97445.71</v>
          </cell>
          <cell r="AH3938">
            <v>-97445.71</v>
          </cell>
          <cell r="AJ3938">
            <v>0</v>
          </cell>
          <cell r="AM3938">
            <v>0</v>
          </cell>
          <cell r="AN3938">
            <v>0</v>
          </cell>
          <cell r="AP3938">
            <v>0</v>
          </cell>
          <cell r="AR3938">
            <v>0</v>
          </cell>
        </row>
        <row r="3939">
          <cell r="D3939" t="str">
            <v>221299</v>
          </cell>
          <cell r="E3939" t="str">
            <v>20023199</v>
          </cell>
          <cell r="AG3939">
            <v>24000</v>
          </cell>
          <cell r="AH3939">
            <v>-24000</v>
          </cell>
          <cell r="AJ3939">
            <v>0</v>
          </cell>
          <cell r="AM3939">
            <v>0</v>
          </cell>
          <cell r="AN3939">
            <v>0</v>
          </cell>
          <cell r="AP3939">
            <v>0</v>
          </cell>
          <cell r="AR3939">
            <v>0</v>
          </cell>
        </row>
        <row r="3940">
          <cell r="D3940" t="str">
            <v>221299</v>
          </cell>
          <cell r="E3940" t="str">
            <v>20673099</v>
          </cell>
          <cell r="AG3940">
            <v>0</v>
          </cell>
          <cell r="AH3940">
            <v>621944.68000000005</v>
          </cell>
          <cell r="AJ3940">
            <v>0</v>
          </cell>
          <cell r="AM3940">
            <v>69614.28</v>
          </cell>
          <cell r="AN3940">
            <v>0</v>
          </cell>
          <cell r="AP3940">
            <v>23214.28</v>
          </cell>
          <cell r="AR3940">
            <v>23214.28</v>
          </cell>
        </row>
        <row r="3941">
          <cell r="D3941" t="str">
            <v>221299</v>
          </cell>
          <cell r="E3941" t="str">
            <v>2098299</v>
          </cell>
          <cell r="AG3941">
            <v>0</v>
          </cell>
          <cell r="AH3941">
            <v>949.04</v>
          </cell>
          <cell r="AJ3941">
            <v>0</v>
          </cell>
          <cell r="AM3941">
            <v>930.32</v>
          </cell>
          <cell r="AN3941">
            <v>0</v>
          </cell>
          <cell r="AP3941">
            <v>930.32</v>
          </cell>
          <cell r="AR3941">
            <v>930.32</v>
          </cell>
        </row>
        <row r="3942">
          <cell r="D3942" t="str">
            <v>221299</v>
          </cell>
          <cell r="E3942" t="str">
            <v>30083399</v>
          </cell>
          <cell r="AG3942">
            <v>0</v>
          </cell>
          <cell r="AH3942">
            <v>1853.17</v>
          </cell>
          <cell r="AJ3942">
            <v>0</v>
          </cell>
          <cell r="AM3942">
            <v>1853.17</v>
          </cell>
          <cell r="AN3942">
            <v>0</v>
          </cell>
          <cell r="AP3942">
            <v>1853.17</v>
          </cell>
          <cell r="AR3942">
            <v>1853.17</v>
          </cell>
        </row>
        <row r="3943">
          <cell r="D3943" t="str">
            <v>221299</v>
          </cell>
          <cell r="E3943" t="str">
            <v>5026299</v>
          </cell>
          <cell r="AG3943">
            <v>0</v>
          </cell>
          <cell r="AH3943">
            <v>1420.29</v>
          </cell>
          <cell r="AJ3943">
            <v>0</v>
          </cell>
          <cell r="AM3943">
            <v>235.69</v>
          </cell>
          <cell r="AN3943">
            <v>0</v>
          </cell>
          <cell r="AP3943">
            <v>167.39</v>
          </cell>
          <cell r="AR3943">
            <v>167.39</v>
          </cell>
        </row>
        <row r="3944">
          <cell r="D3944" t="str">
            <v>221299</v>
          </cell>
          <cell r="E3944" t="str">
            <v>5080299</v>
          </cell>
          <cell r="AG3944">
            <v>113070</v>
          </cell>
          <cell r="AH3944">
            <v>33399</v>
          </cell>
          <cell r="AJ3944">
            <v>0</v>
          </cell>
          <cell r="AM3944">
            <v>121772</v>
          </cell>
          <cell r="AN3944">
            <v>20462</v>
          </cell>
          <cell r="AP3944">
            <v>59208</v>
          </cell>
          <cell r="AR3944">
            <v>59208</v>
          </cell>
        </row>
        <row r="3945">
          <cell r="D3945" t="str">
            <v>221299</v>
          </cell>
          <cell r="E3945" t="str">
            <v>5080299</v>
          </cell>
          <cell r="AG3945">
            <v>0</v>
          </cell>
          <cell r="AH3945">
            <v>44382</v>
          </cell>
          <cell r="AJ3945">
            <v>0</v>
          </cell>
          <cell r="AM3945">
            <v>34240</v>
          </cell>
          <cell r="AN3945">
            <v>7915</v>
          </cell>
          <cell r="AP3945">
            <v>5400</v>
          </cell>
          <cell r="AR3945">
            <v>5400</v>
          </cell>
        </row>
        <row r="3946">
          <cell r="D3946" t="str">
            <v>221299</v>
          </cell>
          <cell r="E3946" t="str">
            <v>6020299</v>
          </cell>
          <cell r="AG3946">
            <v>500</v>
          </cell>
          <cell r="AH3946">
            <v>0</v>
          </cell>
          <cell r="AJ3946">
            <v>0</v>
          </cell>
          <cell r="AM3946">
            <v>0</v>
          </cell>
          <cell r="AN3946">
            <v>0</v>
          </cell>
          <cell r="AP3946">
            <v>0</v>
          </cell>
          <cell r="AR3946">
            <v>0</v>
          </cell>
        </row>
        <row r="3947">
          <cell r="D3947" t="str">
            <v>221399</v>
          </cell>
          <cell r="E3947" t="str">
            <v>1004299</v>
          </cell>
          <cell r="AG3947">
            <v>4001</v>
          </cell>
          <cell r="AH3947">
            <v>-2274.6999999999998</v>
          </cell>
          <cell r="AJ3947">
            <v>0</v>
          </cell>
          <cell r="AM3947">
            <v>0</v>
          </cell>
          <cell r="AN3947">
            <v>0</v>
          </cell>
          <cell r="AP3947">
            <v>0</v>
          </cell>
          <cell r="AR3947">
            <v>0</v>
          </cell>
        </row>
        <row r="3948">
          <cell r="D3948" t="str">
            <v>221399</v>
          </cell>
          <cell r="E3948" t="str">
            <v>2002299</v>
          </cell>
          <cell r="AG3948">
            <v>9607.92</v>
          </cell>
          <cell r="AH3948">
            <v>0</v>
          </cell>
          <cell r="AJ3948">
            <v>0</v>
          </cell>
          <cell r="AM3948">
            <v>0</v>
          </cell>
          <cell r="AN3948">
            <v>0</v>
          </cell>
          <cell r="AP3948">
            <v>0</v>
          </cell>
          <cell r="AR3948">
            <v>0</v>
          </cell>
        </row>
        <row r="3949">
          <cell r="D3949" t="str">
            <v>221399</v>
          </cell>
          <cell r="E3949" t="str">
            <v>20022999</v>
          </cell>
          <cell r="AG3949">
            <v>795</v>
          </cell>
          <cell r="AH3949">
            <v>-795</v>
          </cell>
          <cell r="AJ3949">
            <v>0</v>
          </cell>
          <cell r="AM3949">
            <v>0</v>
          </cell>
          <cell r="AN3949">
            <v>0</v>
          </cell>
          <cell r="AP3949">
            <v>0</v>
          </cell>
          <cell r="AR3949">
            <v>0</v>
          </cell>
        </row>
        <row r="3950">
          <cell r="D3950" t="str">
            <v>221399</v>
          </cell>
          <cell r="E3950" t="str">
            <v>20023099</v>
          </cell>
          <cell r="AG3950">
            <v>9000</v>
          </cell>
          <cell r="AH3950">
            <v>-9000</v>
          </cell>
          <cell r="AJ3950">
            <v>0</v>
          </cell>
          <cell r="AM3950">
            <v>0</v>
          </cell>
          <cell r="AN3950">
            <v>0</v>
          </cell>
          <cell r="AP3950">
            <v>0</v>
          </cell>
          <cell r="AR3950">
            <v>0</v>
          </cell>
        </row>
        <row r="3951">
          <cell r="D3951" t="str">
            <v>221399</v>
          </cell>
          <cell r="E3951" t="str">
            <v>20023199</v>
          </cell>
          <cell r="AG3951">
            <v>39105.5</v>
          </cell>
          <cell r="AH3951">
            <v>-39105.5</v>
          </cell>
          <cell r="AJ3951">
            <v>0</v>
          </cell>
          <cell r="AM3951">
            <v>0</v>
          </cell>
          <cell r="AN3951">
            <v>0</v>
          </cell>
          <cell r="AP3951">
            <v>0</v>
          </cell>
          <cell r="AR3951">
            <v>0</v>
          </cell>
        </row>
        <row r="3952">
          <cell r="D3952" t="str">
            <v>221399</v>
          </cell>
          <cell r="E3952" t="str">
            <v>2003299</v>
          </cell>
          <cell r="AG3952">
            <v>490</v>
          </cell>
          <cell r="AH3952">
            <v>-347</v>
          </cell>
          <cell r="AJ3952">
            <v>0</v>
          </cell>
          <cell r="AM3952">
            <v>143</v>
          </cell>
          <cell r="AN3952">
            <v>0</v>
          </cell>
          <cell r="AP3952">
            <v>143</v>
          </cell>
          <cell r="AR3952">
            <v>143</v>
          </cell>
        </row>
        <row r="3953">
          <cell r="D3953" t="str">
            <v>221399</v>
          </cell>
          <cell r="E3953" t="str">
            <v>2099299</v>
          </cell>
          <cell r="AG3953">
            <v>7500</v>
          </cell>
          <cell r="AH3953">
            <v>0</v>
          </cell>
          <cell r="AJ3953">
            <v>0</v>
          </cell>
          <cell r="AM3953">
            <v>0</v>
          </cell>
          <cell r="AN3953">
            <v>0</v>
          </cell>
          <cell r="AP3953">
            <v>0</v>
          </cell>
          <cell r="AR3953">
            <v>0</v>
          </cell>
        </row>
        <row r="3954">
          <cell r="D3954" t="str">
            <v>221399</v>
          </cell>
          <cell r="E3954" t="str">
            <v>3008299</v>
          </cell>
          <cell r="AG3954">
            <v>1200</v>
          </cell>
          <cell r="AH3954">
            <v>0</v>
          </cell>
          <cell r="AJ3954">
            <v>0</v>
          </cell>
          <cell r="AM3954">
            <v>0</v>
          </cell>
          <cell r="AN3954">
            <v>0</v>
          </cell>
          <cell r="AP3954">
            <v>0</v>
          </cell>
          <cell r="AR3954">
            <v>0</v>
          </cell>
        </row>
        <row r="3955">
          <cell r="D3955" t="str">
            <v>221399</v>
          </cell>
          <cell r="E3955" t="str">
            <v>5010299</v>
          </cell>
          <cell r="AG3955">
            <v>3494.04</v>
          </cell>
          <cell r="AH3955">
            <v>-3494.04</v>
          </cell>
          <cell r="AJ3955">
            <v>0</v>
          </cell>
          <cell r="AM3955">
            <v>0</v>
          </cell>
          <cell r="AN3955">
            <v>0</v>
          </cell>
          <cell r="AP3955">
            <v>0</v>
          </cell>
          <cell r="AR3955">
            <v>0</v>
          </cell>
        </row>
        <row r="3956">
          <cell r="D3956" t="str">
            <v>221399</v>
          </cell>
          <cell r="E3956" t="str">
            <v>5025299</v>
          </cell>
          <cell r="AG3956">
            <v>250</v>
          </cell>
          <cell r="AH3956">
            <v>-250</v>
          </cell>
          <cell r="AJ3956">
            <v>0</v>
          </cell>
          <cell r="AM3956">
            <v>0</v>
          </cell>
          <cell r="AN3956">
            <v>0</v>
          </cell>
          <cell r="AP3956">
            <v>0</v>
          </cell>
          <cell r="AR3956">
            <v>0</v>
          </cell>
        </row>
        <row r="3957">
          <cell r="D3957" t="str">
            <v>221399</v>
          </cell>
          <cell r="E3957" t="str">
            <v>5074299</v>
          </cell>
          <cell r="AG3957">
            <v>1300</v>
          </cell>
          <cell r="AH3957">
            <v>-1300</v>
          </cell>
          <cell r="AJ3957">
            <v>0</v>
          </cell>
          <cell r="AM3957">
            <v>0</v>
          </cell>
          <cell r="AN3957">
            <v>0</v>
          </cell>
          <cell r="AP3957">
            <v>0</v>
          </cell>
          <cell r="AR3957">
            <v>0</v>
          </cell>
        </row>
        <row r="3958">
          <cell r="D3958" t="str">
            <v>221399</v>
          </cell>
          <cell r="E3958" t="str">
            <v>5078299</v>
          </cell>
          <cell r="AG3958">
            <v>808.5</v>
          </cell>
          <cell r="AH3958">
            <v>0</v>
          </cell>
          <cell r="AJ3958">
            <v>0</v>
          </cell>
          <cell r="AM3958">
            <v>0</v>
          </cell>
          <cell r="AN3958">
            <v>0</v>
          </cell>
          <cell r="AP3958">
            <v>0</v>
          </cell>
          <cell r="AR3958">
            <v>0</v>
          </cell>
        </row>
        <row r="3959">
          <cell r="D3959" t="str">
            <v>221399</v>
          </cell>
          <cell r="E3959" t="str">
            <v>5080299</v>
          </cell>
          <cell r="AG3959">
            <v>200000</v>
          </cell>
          <cell r="AH3959">
            <v>-173703.58</v>
          </cell>
          <cell r="AJ3959">
            <v>0</v>
          </cell>
          <cell r="AM3959">
            <v>0</v>
          </cell>
          <cell r="AN3959">
            <v>0</v>
          </cell>
          <cell r="AP3959">
            <v>0</v>
          </cell>
          <cell r="AR3959">
            <v>0</v>
          </cell>
        </row>
        <row r="3960">
          <cell r="D3960" t="str">
            <v>221399</v>
          </cell>
          <cell r="E3960" t="str">
            <v>5081299</v>
          </cell>
          <cell r="AG3960">
            <v>1500</v>
          </cell>
          <cell r="AH3960">
            <v>-1500</v>
          </cell>
          <cell r="AJ3960">
            <v>0</v>
          </cell>
          <cell r="AM3960">
            <v>0</v>
          </cell>
          <cell r="AN3960">
            <v>0</v>
          </cell>
          <cell r="AP3960">
            <v>0</v>
          </cell>
          <cell r="AR3960">
            <v>0</v>
          </cell>
        </row>
        <row r="3961">
          <cell r="D3961" t="str">
            <v>221399</v>
          </cell>
          <cell r="E3961" t="str">
            <v>5093299</v>
          </cell>
          <cell r="AG3961">
            <v>5916.6</v>
          </cell>
          <cell r="AH3961">
            <v>0</v>
          </cell>
          <cell r="AJ3961">
            <v>0</v>
          </cell>
          <cell r="AM3961">
            <v>0</v>
          </cell>
          <cell r="AN3961">
            <v>0</v>
          </cell>
          <cell r="AP3961">
            <v>0</v>
          </cell>
          <cell r="AR3961">
            <v>0</v>
          </cell>
        </row>
        <row r="3962">
          <cell r="D3962" t="str">
            <v>221399</v>
          </cell>
          <cell r="E3962" t="str">
            <v>5166299</v>
          </cell>
          <cell r="AG3962">
            <v>45692</v>
          </cell>
          <cell r="AH3962">
            <v>-45692</v>
          </cell>
          <cell r="AJ3962">
            <v>0</v>
          </cell>
          <cell r="AM3962">
            <v>0</v>
          </cell>
          <cell r="AN3962">
            <v>0</v>
          </cell>
          <cell r="AP3962">
            <v>0</v>
          </cell>
          <cell r="AR3962">
            <v>0</v>
          </cell>
        </row>
        <row r="3963">
          <cell r="D3963" t="str">
            <v>221399</v>
          </cell>
          <cell r="E3963" t="str">
            <v>6020299</v>
          </cell>
          <cell r="AG3963">
            <v>1000</v>
          </cell>
          <cell r="AH3963">
            <v>0</v>
          </cell>
          <cell r="AJ3963">
            <v>0</v>
          </cell>
          <cell r="AM3963">
            <v>0</v>
          </cell>
          <cell r="AN3963">
            <v>0</v>
          </cell>
          <cell r="AP3963">
            <v>0</v>
          </cell>
          <cell r="AR3963">
            <v>0</v>
          </cell>
        </row>
        <row r="3964">
          <cell r="D3964" t="str">
            <v>221399</v>
          </cell>
          <cell r="E3964" t="str">
            <v>6117299</v>
          </cell>
          <cell r="AG3964">
            <v>2872.5</v>
          </cell>
          <cell r="AH3964">
            <v>0</v>
          </cell>
          <cell r="AJ3964">
            <v>0</v>
          </cell>
          <cell r="AM3964">
            <v>0</v>
          </cell>
          <cell r="AN3964">
            <v>0</v>
          </cell>
          <cell r="AP3964">
            <v>0</v>
          </cell>
          <cell r="AR3964">
            <v>0</v>
          </cell>
        </row>
        <row r="3965">
          <cell r="D3965" t="str">
            <v>221399</v>
          </cell>
          <cell r="E3965" t="str">
            <v>6142299</v>
          </cell>
          <cell r="AG3965">
            <v>200</v>
          </cell>
          <cell r="AH3965">
            <v>-200</v>
          </cell>
          <cell r="AJ3965">
            <v>0</v>
          </cell>
          <cell r="AM3965">
            <v>0</v>
          </cell>
          <cell r="AN3965">
            <v>0</v>
          </cell>
          <cell r="AP3965">
            <v>0</v>
          </cell>
          <cell r="AR3965">
            <v>0</v>
          </cell>
        </row>
        <row r="3966">
          <cell r="D3966" t="str">
            <v>221399</v>
          </cell>
          <cell r="E3966" t="str">
            <v>6148299</v>
          </cell>
          <cell r="AG3966">
            <v>100</v>
          </cell>
          <cell r="AH3966">
            <v>-100</v>
          </cell>
          <cell r="AJ3966">
            <v>0</v>
          </cell>
          <cell r="AM3966">
            <v>0</v>
          </cell>
          <cell r="AN3966">
            <v>0</v>
          </cell>
          <cell r="AP3966">
            <v>0</v>
          </cell>
          <cell r="AR3966">
            <v>0</v>
          </cell>
        </row>
        <row r="3967">
          <cell r="D3967" t="str">
            <v>221399</v>
          </cell>
          <cell r="E3967" t="str">
            <v>6151299</v>
          </cell>
          <cell r="AG3967">
            <v>480</v>
          </cell>
          <cell r="AH3967">
            <v>-480</v>
          </cell>
          <cell r="AJ3967">
            <v>0</v>
          </cell>
          <cell r="AM3967">
            <v>0</v>
          </cell>
          <cell r="AN3967">
            <v>0</v>
          </cell>
          <cell r="AP3967">
            <v>0</v>
          </cell>
          <cell r="AR3967">
            <v>0</v>
          </cell>
        </row>
        <row r="3968">
          <cell r="D3968" t="str">
            <v>221399</v>
          </cell>
          <cell r="E3968" t="str">
            <v>6152299</v>
          </cell>
          <cell r="AG3968">
            <v>100</v>
          </cell>
          <cell r="AH3968">
            <v>0</v>
          </cell>
          <cell r="AJ3968">
            <v>0</v>
          </cell>
          <cell r="AM3968">
            <v>0</v>
          </cell>
          <cell r="AN3968">
            <v>0</v>
          </cell>
          <cell r="AP3968">
            <v>0</v>
          </cell>
          <cell r="AR3968">
            <v>0</v>
          </cell>
        </row>
        <row r="3969">
          <cell r="D3969" t="str">
            <v>221399</v>
          </cell>
          <cell r="E3969" t="str">
            <v>6154299</v>
          </cell>
          <cell r="AG3969">
            <v>200</v>
          </cell>
          <cell r="AH3969">
            <v>0</v>
          </cell>
          <cell r="AJ3969">
            <v>0</v>
          </cell>
          <cell r="AM3969">
            <v>0</v>
          </cell>
          <cell r="AN3969">
            <v>0</v>
          </cell>
          <cell r="AP3969">
            <v>0</v>
          </cell>
          <cell r="AR3969">
            <v>0</v>
          </cell>
        </row>
        <row r="3970">
          <cell r="D3970" t="str">
            <v>221399</v>
          </cell>
          <cell r="E3970" t="str">
            <v>6155299</v>
          </cell>
          <cell r="AG3970">
            <v>275</v>
          </cell>
          <cell r="AH3970">
            <v>-275</v>
          </cell>
          <cell r="AJ3970">
            <v>0</v>
          </cell>
          <cell r="AM3970">
            <v>0</v>
          </cell>
          <cell r="AN3970">
            <v>0</v>
          </cell>
          <cell r="AP3970">
            <v>0</v>
          </cell>
          <cell r="AR3970">
            <v>0</v>
          </cell>
        </row>
        <row r="3971">
          <cell r="D3971" t="str">
            <v>221399</v>
          </cell>
          <cell r="E3971" t="str">
            <v>6156299</v>
          </cell>
          <cell r="AG3971">
            <v>100</v>
          </cell>
          <cell r="AH3971">
            <v>0</v>
          </cell>
          <cell r="AJ3971">
            <v>0</v>
          </cell>
          <cell r="AM3971">
            <v>0</v>
          </cell>
          <cell r="AN3971">
            <v>0</v>
          </cell>
          <cell r="AP3971">
            <v>0</v>
          </cell>
          <cell r="AR3971">
            <v>0</v>
          </cell>
        </row>
        <row r="3972">
          <cell r="D3972" t="str">
            <v>221499</v>
          </cell>
          <cell r="E3972" t="str">
            <v>1004299</v>
          </cell>
          <cell r="AG3972">
            <v>0</v>
          </cell>
          <cell r="AH3972">
            <v>12913.7</v>
          </cell>
          <cell r="AJ3972">
            <v>0</v>
          </cell>
          <cell r="AM3972">
            <v>11097.89</v>
          </cell>
          <cell r="AN3972">
            <v>0</v>
          </cell>
          <cell r="AP3972">
            <v>11097.89</v>
          </cell>
          <cell r="AR3972">
            <v>11097.89</v>
          </cell>
        </row>
        <row r="3973">
          <cell r="D3973" t="str">
            <v>221499</v>
          </cell>
          <cell r="E3973" t="str">
            <v>2002299</v>
          </cell>
          <cell r="AG3973">
            <v>0</v>
          </cell>
          <cell r="AH3973">
            <v>21397.14</v>
          </cell>
          <cell r="AJ3973">
            <v>6264</v>
          </cell>
          <cell r="AM3973">
            <v>14562.34</v>
          </cell>
          <cell r="AN3973">
            <v>0</v>
          </cell>
          <cell r="AP3973">
            <v>14562.34</v>
          </cell>
          <cell r="AR3973">
            <v>14562.34</v>
          </cell>
        </row>
        <row r="3974">
          <cell r="D3974" t="str">
            <v>221499</v>
          </cell>
          <cell r="E3974" t="str">
            <v>2003299</v>
          </cell>
          <cell r="AG3974">
            <v>0</v>
          </cell>
          <cell r="AH3974">
            <v>11037</v>
          </cell>
          <cell r="AJ3974">
            <v>0</v>
          </cell>
          <cell r="AM3974">
            <v>11029.95</v>
          </cell>
          <cell r="AN3974">
            <v>0</v>
          </cell>
          <cell r="AP3974">
            <v>11029.95</v>
          </cell>
          <cell r="AR3974">
            <v>11029.95</v>
          </cell>
        </row>
        <row r="3975">
          <cell r="D3975" t="str">
            <v>221499</v>
          </cell>
          <cell r="E3975" t="str">
            <v>20673099</v>
          </cell>
          <cell r="AG3975">
            <v>0</v>
          </cell>
          <cell r="AH3975">
            <v>198868.5</v>
          </cell>
          <cell r="AJ3975">
            <v>9860</v>
          </cell>
          <cell r="AM3975">
            <v>183443.7</v>
          </cell>
          <cell r="AN3975">
            <v>1972</v>
          </cell>
          <cell r="AP3975">
            <v>146567.29999999999</v>
          </cell>
          <cell r="AR3975">
            <v>146567.29999999999</v>
          </cell>
        </row>
        <row r="3976">
          <cell r="D3976" t="str">
            <v>221499</v>
          </cell>
          <cell r="E3976" t="str">
            <v>5026299</v>
          </cell>
          <cell r="AG3976">
            <v>0</v>
          </cell>
          <cell r="AH3976">
            <v>2000</v>
          </cell>
          <cell r="AJ3976">
            <v>0</v>
          </cell>
          <cell r="AM3976">
            <v>0</v>
          </cell>
          <cell r="AN3976">
            <v>0</v>
          </cell>
          <cell r="AP3976">
            <v>0</v>
          </cell>
          <cell r="AR3976">
            <v>0</v>
          </cell>
        </row>
        <row r="3977">
          <cell r="D3977" t="str">
            <v>221499</v>
          </cell>
          <cell r="E3977" t="str">
            <v>502650599</v>
          </cell>
          <cell r="AG3977">
            <v>0</v>
          </cell>
          <cell r="AH3977">
            <v>26076.799999999999</v>
          </cell>
          <cell r="AJ3977">
            <v>0</v>
          </cell>
          <cell r="AM3977">
            <v>0</v>
          </cell>
          <cell r="AN3977">
            <v>0</v>
          </cell>
          <cell r="AP3977">
            <v>0</v>
          </cell>
          <cell r="AR3977">
            <v>0</v>
          </cell>
        </row>
        <row r="3978">
          <cell r="D3978" t="str">
            <v>221499</v>
          </cell>
          <cell r="E3978" t="str">
            <v>5026299</v>
          </cell>
          <cell r="AG3978">
            <v>0</v>
          </cell>
          <cell r="AH3978">
            <v>5752.1</v>
          </cell>
          <cell r="AJ3978">
            <v>0</v>
          </cell>
          <cell r="AM3978">
            <v>3500</v>
          </cell>
          <cell r="AN3978">
            <v>0</v>
          </cell>
          <cell r="AP3978">
            <v>3500</v>
          </cell>
          <cell r="AR3978">
            <v>3500</v>
          </cell>
        </row>
        <row r="3979">
          <cell r="D3979" t="str">
            <v>221499</v>
          </cell>
          <cell r="E3979" t="str">
            <v>502650599</v>
          </cell>
          <cell r="AG3979">
            <v>0</v>
          </cell>
          <cell r="AH3979">
            <v>454</v>
          </cell>
          <cell r="AJ3979">
            <v>0</v>
          </cell>
          <cell r="AM3979">
            <v>0</v>
          </cell>
          <cell r="AN3979">
            <v>0</v>
          </cell>
          <cell r="AP3979">
            <v>0</v>
          </cell>
          <cell r="AR3979">
            <v>0</v>
          </cell>
        </row>
        <row r="3980">
          <cell r="D3980" t="str">
            <v>221499</v>
          </cell>
          <cell r="E3980" t="str">
            <v>502651399</v>
          </cell>
          <cell r="AG3980">
            <v>0</v>
          </cell>
          <cell r="AH3980">
            <v>1250</v>
          </cell>
          <cell r="AJ3980">
            <v>0</v>
          </cell>
          <cell r="AM3980">
            <v>1044</v>
          </cell>
          <cell r="AN3980">
            <v>0</v>
          </cell>
          <cell r="AP3980">
            <v>1044</v>
          </cell>
          <cell r="AR3980">
            <v>1044</v>
          </cell>
        </row>
        <row r="3981">
          <cell r="D3981" t="str">
            <v>221499</v>
          </cell>
          <cell r="E3981" t="str">
            <v>502650599</v>
          </cell>
          <cell r="AG3981">
            <v>0</v>
          </cell>
          <cell r="AH3981">
            <v>1828.2</v>
          </cell>
          <cell r="AJ3981">
            <v>0</v>
          </cell>
          <cell r="AM3981">
            <v>0</v>
          </cell>
          <cell r="AN3981">
            <v>0</v>
          </cell>
          <cell r="AP3981">
            <v>0</v>
          </cell>
          <cell r="AR3981">
            <v>0</v>
          </cell>
        </row>
        <row r="3982">
          <cell r="D3982" t="str">
            <v>221499</v>
          </cell>
          <cell r="E3982" t="str">
            <v>5071299</v>
          </cell>
          <cell r="AG3982">
            <v>0</v>
          </cell>
          <cell r="AH3982">
            <v>3878.77</v>
          </cell>
          <cell r="AJ3982">
            <v>0</v>
          </cell>
          <cell r="AM3982">
            <v>2927.64</v>
          </cell>
          <cell r="AN3982">
            <v>0</v>
          </cell>
          <cell r="AP3982">
            <v>2927.64</v>
          </cell>
          <cell r="AR3982">
            <v>2927.64</v>
          </cell>
        </row>
        <row r="3983">
          <cell r="D3983" t="str">
            <v>221499</v>
          </cell>
          <cell r="E3983" t="str">
            <v>5080299</v>
          </cell>
          <cell r="AG3983">
            <v>0</v>
          </cell>
          <cell r="AH3983">
            <v>17871</v>
          </cell>
          <cell r="AJ3983">
            <v>0</v>
          </cell>
          <cell r="AM3983">
            <v>17370</v>
          </cell>
          <cell r="AN3983">
            <v>0</v>
          </cell>
          <cell r="AP3983">
            <v>0</v>
          </cell>
          <cell r="AR3983">
            <v>0</v>
          </cell>
        </row>
        <row r="3984">
          <cell r="D3984" t="str">
            <v>221499</v>
          </cell>
          <cell r="E3984" t="str">
            <v>5081299</v>
          </cell>
          <cell r="AG3984">
            <v>0</v>
          </cell>
          <cell r="AH3984">
            <v>183</v>
          </cell>
          <cell r="AJ3984">
            <v>0</v>
          </cell>
          <cell r="AM3984">
            <v>182.3</v>
          </cell>
          <cell r="AN3984">
            <v>0</v>
          </cell>
          <cell r="AP3984">
            <v>182.3</v>
          </cell>
          <cell r="AR3984">
            <v>182.3</v>
          </cell>
        </row>
        <row r="3985">
          <cell r="D3985" t="str">
            <v>221499</v>
          </cell>
          <cell r="E3985" t="str">
            <v>5093299</v>
          </cell>
          <cell r="AG3985">
            <v>0</v>
          </cell>
          <cell r="AH3985">
            <v>188</v>
          </cell>
          <cell r="AJ3985">
            <v>0</v>
          </cell>
          <cell r="AM3985">
            <v>188</v>
          </cell>
          <cell r="AN3985">
            <v>0</v>
          </cell>
          <cell r="AP3985">
            <v>188</v>
          </cell>
          <cell r="AR3985">
            <v>188</v>
          </cell>
        </row>
        <row r="3986">
          <cell r="D3986" t="str">
            <v>221499</v>
          </cell>
          <cell r="E3986" t="str">
            <v>5183299</v>
          </cell>
          <cell r="AG3986">
            <v>2250000</v>
          </cell>
          <cell r="AH3986">
            <v>256770</v>
          </cell>
          <cell r="AJ3986">
            <v>0</v>
          </cell>
          <cell r="AM3986">
            <v>1723836.83</v>
          </cell>
          <cell r="AN3986">
            <v>734205.37</v>
          </cell>
          <cell r="AP3986">
            <v>1298361.3899999999</v>
          </cell>
          <cell r="AR3986">
            <v>1298361.3899999999</v>
          </cell>
        </row>
        <row r="3987">
          <cell r="D3987" t="str">
            <v>221499</v>
          </cell>
          <cell r="E3987" t="str">
            <v>518350599</v>
          </cell>
          <cell r="AG3987">
            <v>0</v>
          </cell>
          <cell r="AH3987">
            <v>3607</v>
          </cell>
          <cell r="AJ3987">
            <v>0</v>
          </cell>
          <cell r="AM3987">
            <v>3607</v>
          </cell>
          <cell r="AN3987">
            <v>0</v>
          </cell>
          <cell r="AP3987">
            <v>3607</v>
          </cell>
          <cell r="AR3987">
            <v>3607</v>
          </cell>
        </row>
        <row r="3988">
          <cell r="D3988" t="str">
            <v>221499</v>
          </cell>
          <cell r="E3988" t="str">
            <v>5183299</v>
          </cell>
          <cell r="AG3988">
            <v>0</v>
          </cell>
          <cell r="AH3988">
            <v>27501.200000000001</v>
          </cell>
          <cell r="AJ3988">
            <v>0</v>
          </cell>
          <cell r="AM3988">
            <v>12099.2</v>
          </cell>
          <cell r="AN3988">
            <v>0</v>
          </cell>
          <cell r="AP3988">
            <v>0</v>
          </cell>
          <cell r="AR3988">
            <v>0</v>
          </cell>
        </row>
        <row r="3989">
          <cell r="D3989" t="str">
            <v>221499</v>
          </cell>
          <cell r="E3989" t="str">
            <v>5185299</v>
          </cell>
          <cell r="AG3989">
            <v>0</v>
          </cell>
          <cell r="AH3989">
            <v>2046</v>
          </cell>
          <cell r="AJ3989">
            <v>0</v>
          </cell>
          <cell r="AM3989">
            <v>2045.49</v>
          </cell>
          <cell r="AN3989">
            <v>0</v>
          </cell>
          <cell r="AP3989">
            <v>2045.49</v>
          </cell>
          <cell r="AR3989">
            <v>2045.49</v>
          </cell>
        </row>
        <row r="3990">
          <cell r="D3990" t="str">
            <v>221499</v>
          </cell>
          <cell r="E3990" t="str">
            <v>6151299</v>
          </cell>
          <cell r="AG3990">
            <v>0</v>
          </cell>
          <cell r="AH3990">
            <v>66</v>
          </cell>
          <cell r="AJ3990">
            <v>0</v>
          </cell>
          <cell r="AM3990">
            <v>66</v>
          </cell>
          <cell r="AN3990">
            <v>0</v>
          </cell>
          <cell r="AP3990">
            <v>66</v>
          </cell>
          <cell r="AR3990">
            <v>66</v>
          </cell>
        </row>
        <row r="3991">
          <cell r="D3991" t="str">
            <v>221699</v>
          </cell>
          <cell r="E3991" t="str">
            <v>2003299</v>
          </cell>
          <cell r="AG3991">
            <v>0</v>
          </cell>
          <cell r="AH3991">
            <v>18406</v>
          </cell>
          <cell r="AJ3991">
            <v>0</v>
          </cell>
          <cell r="AM3991">
            <v>18406</v>
          </cell>
          <cell r="AN3991">
            <v>0</v>
          </cell>
          <cell r="AP3991">
            <v>18406</v>
          </cell>
          <cell r="AR3991">
            <v>18406</v>
          </cell>
        </row>
        <row r="3992">
          <cell r="D3992" t="str">
            <v>223199</v>
          </cell>
          <cell r="E3992" t="str">
            <v>20022899</v>
          </cell>
          <cell r="AG3992">
            <v>12000</v>
          </cell>
          <cell r="AH3992">
            <v>-12000</v>
          </cell>
          <cell r="AJ3992">
            <v>0</v>
          </cell>
          <cell r="AM3992">
            <v>0</v>
          </cell>
          <cell r="AN3992">
            <v>0</v>
          </cell>
          <cell r="AP3992">
            <v>0</v>
          </cell>
          <cell r="AR3992">
            <v>0</v>
          </cell>
        </row>
        <row r="3993">
          <cell r="D3993" t="str">
            <v>223199</v>
          </cell>
          <cell r="E3993" t="str">
            <v>20673099</v>
          </cell>
          <cell r="AG3993">
            <v>0</v>
          </cell>
          <cell r="AH3993">
            <v>29263</v>
          </cell>
          <cell r="AJ3993">
            <v>0</v>
          </cell>
          <cell r="AM3993">
            <v>29238.15</v>
          </cell>
          <cell r="AN3993">
            <v>0</v>
          </cell>
          <cell r="AP3993">
            <v>0</v>
          </cell>
          <cell r="AR3993">
            <v>0</v>
          </cell>
        </row>
        <row r="3994">
          <cell r="D3994" t="str">
            <v>223199</v>
          </cell>
          <cell r="E3994" t="str">
            <v>5183299</v>
          </cell>
          <cell r="AG3994">
            <v>15391.8</v>
          </cell>
          <cell r="AH3994">
            <v>1110.1199999999999</v>
          </cell>
          <cell r="AJ3994">
            <v>0</v>
          </cell>
          <cell r="AM3994">
            <v>1201.76</v>
          </cell>
          <cell r="AN3994">
            <v>0</v>
          </cell>
          <cell r="AP3994">
            <v>1201.76</v>
          </cell>
          <cell r="AR3994">
            <v>1201.76</v>
          </cell>
        </row>
        <row r="3995">
          <cell r="D3995" t="str">
            <v>231199</v>
          </cell>
          <cell r="E3995" t="str">
            <v>20023199</v>
          </cell>
          <cell r="AG3995">
            <v>150000</v>
          </cell>
          <cell r="AH3995">
            <v>-150000</v>
          </cell>
          <cell r="AJ3995">
            <v>0</v>
          </cell>
          <cell r="AM3995">
            <v>0</v>
          </cell>
          <cell r="AN3995">
            <v>0</v>
          </cell>
          <cell r="AP3995">
            <v>0</v>
          </cell>
          <cell r="AR3995">
            <v>0</v>
          </cell>
        </row>
        <row r="3996">
          <cell r="D3996" t="str">
            <v>232199</v>
          </cell>
          <cell r="E3996" t="str">
            <v>20023199</v>
          </cell>
          <cell r="AG3996">
            <v>60000</v>
          </cell>
          <cell r="AH3996">
            <v>-60000</v>
          </cell>
          <cell r="AJ3996">
            <v>0</v>
          </cell>
          <cell r="AM3996">
            <v>0</v>
          </cell>
          <cell r="AN3996">
            <v>0</v>
          </cell>
          <cell r="AP3996">
            <v>0</v>
          </cell>
          <cell r="AR3996">
            <v>0</v>
          </cell>
        </row>
        <row r="3997">
          <cell r="D3997" t="str">
            <v>233199</v>
          </cell>
          <cell r="E3997" t="str">
            <v>20023199</v>
          </cell>
          <cell r="AG3997">
            <v>25000</v>
          </cell>
          <cell r="AH3997">
            <v>-25000</v>
          </cell>
          <cell r="AJ3997">
            <v>0</v>
          </cell>
          <cell r="AM3997">
            <v>0</v>
          </cell>
          <cell r="AN3997">
            <v>0</v>
          </cell>
          <cell r="AP3997">
            <v>0</v>
          </cell>
          <cell r="AR3997">
            <v>0</v>
          </cell>
        </row>
        <row r="3998">
          <cell r="D3998" t="str">
            <v>236199</v>
          </cell>
          <cell r="E3998" t="str">
            <v>20023199</v>
          </cell>
          <cell r="AG3998">
            <v>50000</v>
          </cell>
          <cell r="AH3998">
            <v>-50000</v>
          </cell>
          <cell r="AJ3998">
            <v>0</v>
          </cell>
          <cell r="AM3998">
            <v>0</v>
          </cell>
          <cell r="AN3998">
            <v>0</v>
          </cell>
          <cell r="AP3998">
            <v>0</v>
          </cell>
          <cell r="AR3998">
            <v>0</v>
          </cell>
        </row>
        <row r="3999">
          <cell r="D3999" t="str">
            <v>237199</v>
          </cell>
          <cell r="E3999" t="str">
            <v>20023199</v>
          </cell>
          <cell r="AG3999">
            <v>100000</v>
          </cell>
          <cell r="AH3999">
            <v>-100000</v>
          </cell>
          <cell r="AJ3999">
            <v>0</v>
          </cell>
          <cell r="AM3999">
            <v>0</v>
          </cell>
          <cell r="AN3999">
            <v>0</v>
          </cell>
          <cell r="AP3999">
            <v>0</v>
          </cell>
          <cell r="AR3999">
            <v>0</v>
          </cell>
        </row>
        <row r="4000">
          <cell r="D4000" t="str">
            <v>237199</v>
          </cell>
          <cell r="E4000" t="str">
            <v>5026299</v>
          </cell>
          <cell r="AG4000">
            <v>0</v>
          </cell>
          <cell r="AH4000">
            <v>670</v>
          </cell>
          <cell r="AJ4000">
            <v>0</v>
          </cell>
          <cell r="AM4000">
            <v>13.13</v>
          </cell>
          <cell r="AN4000">
            <v>0</v>
          </cell>
          <cell r="AP4000">
            <v>0</v>
          </cell>
          <cell r="AR4000">
            <v>0</v>
          </cell>
        </row>
        <row r="4001">
          <cell r="D4001" t="str">
            <v>237199</v>
          </cell>
          <cell r="E4001" t="str">
            <v>5076299</v>
          </cell>
          <cell r="AG4001">
            <v>0</v>
          </cell>
          <cell r="AH4001">
            <v>1500</v>
          </cell>
          <cell r="AJ4001">
            <v>0</v>
          </cell>
          <cell r="AM4001">
            <v>1148.4000000000001</v>
          </cell>
          <cell r="AN4001">
            <v>0</v>
          </cell>
          <cell r="AP4001">
            <v>1148.4000000000001</v>
          </cell>
          <cell r="AR4001">
            <v>1148.4000000000001</v>
          </cell>
        </row>
        <row r="4002">
          <cell r="D4002" t="str">
            <v>239199</v>
          </cell>
          <cell r="E4002" t="str">
            <v>20023199</v>
          </cell>
          <cell r="AG4002">
            <v>50000</v>
          </cell>
          <cell r="AH4002">
            <v>-50000</v>
          </cell>
          <cell r="AJ4002">
            <v>0</v>
          </cell>
          <cell r="AM4002">
            <v>0</v>
          </cell>
          <cell r="AN4002">
            <v>0</v>
          </cell>
          <cell r="AP4002">
            <v>0</v>
          </cell>
          <cell r="AR4002">
            <v>0</v>
          </cell>
        </row>
        <row r="4003">
          <cell r="D4003" t="str">
            <v>239199</v>
          </cell>
          <cell r="E4003" t="str">
            <v>5076299</v>
          </cell>
          <cell r="AG4003">
            <v>0</v>
          </cell>
          <cell r="AH4003">
            <v>1500</v>
          </cell>
          <cell r="AJ4003">
            <v>0</v>
          </cell>
          <cell r="AM4003">
            <v>804.02</v>
          </cell>
          <cell r="AN4003">
            <v>0</v>
          </cell>
          <cell r="AP4003">
            <v>0</v>
          </cell>
          <cell r="AR4003">
            <v>0</v>
          </cell>
        </row>
        <row r="4004">
          <cell r="D4004" t="str">
            <v>241199</v>
          </cell>
          <cell r="E4004" t="str">
            <v>20022899</v>
          </cell>
          <cell r="AG4004">
            <v>1100</v>
          </cell>
          <cell r="AH4004">
            <v>-1100</v>
          </cell>
          <cell r="AJ4004">
            <v>0</v>
          </cell>
          <cell r="AM4004">
            <v>0</v>
          </cell>
          <cell r="AN4004">
            <v>0</v>
          </cell>
          <cell r="AP4004">
            <v>0</v>
          </cell>
          <cell r="AR4004">
            <v>0</v>
          </cell>
        </row>
        <row r="4005">
          <cell r="D4005" t="str">
            <v>241199</v>
          </cell>
          <cell r="E4005" t="str">
            <v>20023199</v>
          </cell>
          <cell r="AG4005">
            <v>5288</v>
          </cell>
          <cell r="AH4005">
            <v>-5288</v>
          </cell>
          <cell r="AJ4005">
            <v>0</v>
          </cell>
          <cell r="AM4005">
            <v>0</v>
          </cell>
          <cell r="AN4005">
            <v>0</v>
          </cell>
          <cell r="AP4005">
            <v>0</v>
          </cell>
          <cell r="AR4005">
            <v>0</v>
          </cell>
        </row>
        <row r="4006">
          <cell r="D4006" t="str">
            <v>241199</v>
          </cell>
          <cell r="E4006" t="str">
            <v>5026299</v>
          </cell>
          <cell r="AG4006">
            <v>0</v>
          </cell>
          <cell r="AH4006">
            <v>29999.95</v>
          </cell>
          <cell r="AJ4006">
            <v>0</v>
          </cell>
          <cell r="AM4006">
            <v>29000</v>
          </cell>
          <cell r="AN4006">
            <v>0</v>
          </cell>
          <cell r="AP4006">
            <v>29000</v>
          </cell>
          <cell r="AR4006">
            <v>29000</v>
          </cell>
        </row>
        <row r="4007">
          <cell r="D4007" t="str">
            <v>241199</v>
          </cell>
          <cell r="E4007" t="str">
            <v>5081299</v>
          </cell>
          <cell r="AG4007">
            <v>5000</v>
          </cell>
          <cell r="AH4007">
            <v>5539.56</v>
          </cell>
          <cell r="AJ4007">
            <v>0</v>
          </cell>
          <cell r="AM4007">
            <v>9458.6200000000008</v>
          </cell>
          <cell r="AN4007">
            <v>0</v>
          </cell>
          <cell r="AP4007">
            <v>5815.06</v>
          </cell>
          <cell r="AR4007">
            <v>5815.06</v>
          </cell>
        </row>
        <row r="4008">
          <cell r="D4008" t="str">
            <v>242199</v>
          </cell>
          <cell r="E4008" t="str">
            <v>20022899</v>
          </cell>
          <cell r="AG4008">
            <v>300</v>
          </cell>
          <cell r="AH4008">
            <v>-300</v>
          </cell>
          <cell r="AJ4008">
            <v>0</v>
          </cell>
          <cell r="AM4008">
            <v>0</v>
          </cell>
          <cell r="AN4008">
            <v>0</v>
          </cell>
          <cell r="AP4008">
            <v>0</v>
          </cell>
          <cell r="AR4008">
            <v>0</v>
          </cell>
        </row>
        <row r="4009">
          <cell r="D4009" t="str">
            <v>242199</v>
          </cell>
          <cell r="E4009" t="str">
            <v>20023199</v>
          </cell>
          <cell r="AG4009">
            <v>1500</v>
          </cell>
          <cell r="AH4009">
            <v>-1500</v>
          </cell>
          <cell r="AJ4009">
            <v>0</v>
          </cell>
          <cell r="AM4009">
            <v>0</v>
          </cell>
          <cell r="AN4009">
            <v>0</v>
          </cell>
          <cell r="AP4009">
            <v>0</v>
          </cell>
          <cell r="AR4009">
            <v>0</v>
          </cell>
        </row>
        <row r="4010">
          <cell r="D4010" t="str">
            <v>242199</v>
          </cell>
          <cell r="E4010" t="str">
            <v>5081299</v>
          </cell>
          <cell r="AG4010">
            <v>12442.62</v>
          </cell>
          <cell r="AH4010">
            <v>-4058.06</v>
          </cell>
          <cell r="AJ4010">
            <v>0</v>
          </cell>
          <cell r="AM4010">
            <v>7996.41</v>
          </cell>
          <cell r="AN4010">
            <v>0</v>
          </cell>
          <cell r="AP4010">
            <v>7387.41</v>
          </cell>
          <cell r="AR4010">
            <v>7387.41</v>
          </cell>
        </row>
        <row r="4011">
          <cell r="D4011" t="str">
            <v>243199</v>
          </cell>
          <cell r="E4011" t="str">
            <v>5081299</v>
          </cell>
          <cell r="AG4011">
            <v>3500</v>
          </cell>
          <cell r="AH4011">
            <v>2504.11</v>
          </cell>
          <cell r="AJ4011">
            <v>0</v>
          </cell>
          <cell r="AM4011">
            <v>5913.57</v>
          </cell>
          <cell r="AN4011">
            <v>0</v>
          </cell>
          <cell r="AP4011">
            <v>1853.57</v>
          </cell>
          <cell r="AR4011">
            <v>1853.57</v>
          </cell>
        </row>
        <row r="4012">
          <cell r="D4012" t="str">
            <v>244199</v>
          </cell>
          <cell r="E4012" t="str">
            <v>100450199</v>
          </cell>
          <cell r="AG4012">
            <v>0</v>
          </cell>
          <cell r="AH4012">
            <v>999</v>
          </cell>
          <cell r="AJ4012">
            <v>0</v>
          </cell>
          <cell r="AM4012">
            <v>0</v>
          </cell>
          <cell r="AN4012">
            <v>0</v>
          </cell>
          <cell r="AP4012">
            <v>0</v>
          </cell>
          <cell r="AR4012">
            <v>0</v>
          </cell>
        </row>
        <row r="4013">
          <cell r="D4013" t="str">
            <v>244199</v>
          </cell>
          <cell r="E4013" t="str">
            <v>210450199</v>
          </cell>
          <cell r="AG4013">
            <v>0</v>
          </cell>
          <cell r="AH4013">
            <v>1000</v>
          </cell>
          <cell r="AJ4013">
            <v>0</v>
          </cell>
          <cell r="AM4013">
            <v>998.99</v>
          </cell>
          <cell r="AN4013">
            <v>0</v>
          </cell>
          <cell r="AP4013">
            <v>998.99</v>
          </cell>
          <cell r="AR4013">
            <v>998.99</v>
          </cell>
        </row>
        <row r="4014">
          <cell r="D4014" t="str">
            <v>244199</v>
          </cell>
          <cell r="E4014" t="str">
            <v>5026299</v>
          </cell>
          <cell r="AG4014">
            <v>0</v>
          </cell>
          <cell r="AH4014">
            <v>1740</v>
          </cell>
          <cell r="AJ4014">
            <v>0</v>
          </cell>
          <cell r="AM4014">
            <v>870</v>
          </cell>
          <cell r="AN4014">
            <v>0</v>
          </cell>
          <cell r="AP4014">
            <v>870</v>
          </cell>
          <cell r="AR4014">
            <v>870</v>
          </cell>
        </row>
        <row r="4015">
          <cell r="D4015" t="str">
            <v>244199</v>
          </cell>
          <cell r="E4015" t="str">
            <v>5081299</v>
          </cell>
          <cell r="AG4015">
            <v>13200</v>
          </cell>
          <cell r="AH4015">
            <v>-9240</v>
          </cell>
          <cell r="AJ4015">
            <v>0</v>
          </cell>
          <cell r="AM4015">
            <v>1979.99</v>
          </cell>
          <cell r="AN4015">
            <v>1979.98</v>
          </cell>
          <cell r="AP4015">
            <v>1979.99</v>
          </cell>
          <cell r="AR4015">
            <v>1979.99</v>
          </cell>
        </row>
        <row r="4016">
          <cell r="D4016" t="str">
            <v>245199</v>
          </cell>
          <cell r="E4016" t="str">
            <v>20023199</v>
          </cell>
          <cell r="AG4016">
            <v>600</v>
          </cell>
          <cell r="AH4016">
            <v>-600</v>
          </cell>
          <cell r="AJ4016">
            <v>0</v>
          </cell>
          <cell r="AM4016">
            <v>0</v>
          </cell>
          <cell r="AN4016">
            <v>0</v>
          </cell>
          <cell r="AP4016">
            <v>0</v>
          </cell>
          <cell r="AR4016">
            <v>0</v>
          </cell>
        </row>
        <row r="4017">
          <cell r="D4017" t="str">
            <v>245199</v>
          </cell>
          <cell r="E4017" t="str">
            <v>5081299</v>
          </cell>
          <cell r="AG4017">
            <v>1000</v>
          </cell>
          <cell r="AH4017">
            <v>-333</v>
          </cell>
          <cell r="AJ4017">
            <v>0</v>
          </cell>
          <cell r="AM4017">
            <v>567</v>
          </cell>
          <cell r="AN4017">
            <v>0</v>
          </cell>
          <cell r="AP4017">
            <v>567</v>
          </cell>
          <cell r="AR4017">
            <v>567</v>
          </cell>
        </row>
        <row r="4018">
          <cell r="D4018" t="str">
            <v>246199</v>
          </cell>
          <cell r="E4018" t="str">
            <v>20022899</v>
          </cell>
          <cell r="AG4018">
            <v>6400</v>
          </cell>
          <cell r="AH4018">
            <v>-6400</v>
          </cell>
          <cell r="AJ4018">
            <v>0</v>
          </cell>
          <cell r="AM4018">
            <v>0</v>
          </cell>
          <cell r="AN4018">
            <v>0</v>
          </cell>
          <cell r="AP4018">
            <v>0</v>
          </cell>
          <cell r="AR4018">
            <v>0</v>
          </cell>
        </row>
        <row r="4019">
          <cell r="D4019" t="str">
            <v>246199</v>
          </cell>
          <cell r="E4019" t="str">
            <v>20023199</v>
          </cell>
          <cell r="AG4019">
            <v>30500</v>
          </cell>
          <cell r="AH4019">
            <v>-30500</v>
          </cell>
          <cell r="AJ4019">
            <v>0</v>
          </cell>
          <cell r="AM4019">
            <v>0</v>
          </cell>
          <cell r="AN4019">
            <v>0</v>
          </cell>
          <cell r="AP4019">
            <v>0</v>
          </cell>
          <cell r="AR4019">
            <v>0</v>
          </cell>
        </row>
        <row r="4020">
          <cell r="D4020" t="str">
            <v>246199</v>
          </cell>
          <cell r="E4020" t="str">
            <v>20673099</v>
          </cell>
          <cell r="AG4020">
            <v>0</v>
          </cell>
          <cell r="AH4020">
            <v>113075.4</v>
          </cell>
          <cell r="AJ4020">
            <v>473.28</v>
          </cell>
          <cell r="AM4020">
            <v>76370.19</v>
          </cell>
          <cell r="AN4020">
            <v>0</v>
          </cell>
          <cell r="AP4020">
            <v>31415.7</v>
          </cell>
          <cell r="AR4020">
            <v>31415.7</v>
          </cell>
        </row>
        <row r="4021">
          <cell r="D4021" t="str">
            <v>246199</v>
          </cell>
          <cell r="E4021" t="str">
            <v>5026299</v>
          </cell>
          <cell r="AG4021">
            <v>0</v>
          </cell>
          <cell r="AH4021">
            <v>765.6</v>
          </cell>
          <cell r="AJ4021">
            <v>0</v>
          </cell>
          <cell r="AM4021">
            <v>765.6</v>
          </cell>
          <cell r="AN4021">
            <v>0</v>
          </cell>
          <cell r="AP4021">
            <v>0</v>
          </cell>
          <cell r="AR4021">
            <v>0</v>
          </cell>
        </row>
        <row r="4022">
          <cell r="D4022" t="str">
            <v>246199</v>
          </cell>
          <cell r="E4022" t="str">
            <v>5069299</v>
          </cell>
          <cell r="AG4022">
            <v>0</v>
          </cell>
          <cell r="AH4022">
            <v>2000</v>
          </cell>
          <cell r="AJ4022">
            <v>0</v>
          </cell>
          <cell r="AM4022">
            <v>542.88</v>
          </cell>
          <cell r="AN4022">
            <v>0</v>
          </cell>
          <cell r="AP4022">
            <v>542.88</v>
          </cell>
          <cell r="AR4022">
            <v>542.88</v>
          </cell>
        </row>
        <row r="4023">
          <cell r="D4023" t="str">
            <v>246199</v>
          </cell>
          <cell r="E4023" t="str">
            <v>5071299</v>
          </cell>
          <cell r="AG4023">
            <v>0</v>
          </cell>
          <cell r="AH4023">
            <v>585.20000000000005</v>
          </cell>
          <cell r="AJ4023">
            <v>0</v>
          </cell>
          <cell r="AM4023">
            <v>285.2</v>
          </cell>
          <cell r="AN4023">
            <v>0</v>
          </cell>
          <cell r="AP4023">
            <v>285.2</v>
          </cell>
          <cell r="AR4023">
            <v>285.2</v>
          </cell>
        </row>
        <row r="4024">
          <cell r="D4024" t="str">
            <v>246199</v>
          </cell>
          <cell r="E4024" t="str">
            <v>5080299</v>
          </cell>
          <cell r="AG4024">
            <v>5000</v>
          </cell>
          <cell r="AH4024">
            <v>895</v>
          </cell>
          <cell r="AJ4024">
            <v>0</v>
          </cell>
          <cell r="AM4024">
            <v>0</v>
          </cell>
          <cell r="AN4024">
            <v>0</v>
          </cell>
          <cell r="AP4024">
            <v>0</v>
          </cell>
          <cell r="AR4024">
            <v>0</v>
          </cell>
        </row>
        <row r="4025">
          <cell r="D4025" t="str">
            <v>246199</v>
          </cell>
          <cell r="E4025" t="str">
            <v>5080299</v>
          </cell>
          <cell r="AG4025">
            <v>0</v>
          </cell>
          <cell r="AH4025">
            <v>4895</v>
          </cell>
          <cell r="AJ4025">
            <v>0</v>
          </cell>
          <cell r="AM4025">
            <v>4894.34</v>
          </cell>
          <cell r="AN4025">
            <v>0</v>
          </cell>
          <cell r="AP4025">
            <v>4894.34</v>
          </cell>
          <cell r="AR4025">
            <v>4894.34</v>
          </cell>
        </row>
        <row r="4026">
          <cell r="D4026" t="str">
            <v>246199</v>
          </cell>
          <cell r="E4026" t="str">
            <v>5081299</v>
          </cell>
          <cell r="AG4026">
            <v>60000</v>
          </cell>
          <cell r="AH4026">
            <v>-40122.28</v>
          </cell>
          <cell r="AJ4026">
            <v>0</v>
          </cell>
          <cell r="AM4026">
            <v>19854.13</v>
          </cell>
          <cell r="AN4026">
            <v>0</v>
          </cell>
          <cell r="AP4026">
            <v>15629.41</v>
          </cell>
          <cell r="AR4026">
            <v>15629.41</v>
          </cell>
        </row>
        <row r="4027">
          <cell r="D4027" t="str">
            <v>246199</v>
          </cell>
          <cell r="E4027" t="str">
            <v>5081299</v>
          </cell>
          <cell r="AG4027">
            <v>0</v>
          </cell>
          <cell r="AH4027">
            <v>177</v>
          </cell>
          <cell r="AJ4027">
            <v>0</v>
          </cell>
          <cell r="AM4027">
            <v>176.57</v>
          </cell>
          <cell r="AN4027">
            <v>0</v>
          </cell>
          <cell r="AP4027">
            <v>176.57</v>
          </cell>
          <cell r="AR4027">
            <v>176.57</v>
          </cell>
        </row>
        <row r="4028">
          <cell r="D4028" t="str">
            <v>246199</v>
          </cell>
          <cell r="E4028" t="str">
            <v>5131299</v>
          </cell>
          <cell r="AG4028">
            <v>0</v>
          </cell>
          <cell r="AH4028">
            <v>19400.3</v>
          </cell>
          <cell r="AJ4028">
            <v>0</v>
          </cell>
          <cell r="AM4028">
            <v>19400.28</v>
          </cell>
          <cell r="AN4028">
            <v>0</v>
          </cell>
          <cell r="AP4028">
            <v>19400.28</v>
          </cell>
          <cell r="AR4028">
            <v>19400.28</v>
          </cell>
        </row>
        <row r="4029">
          <cell r="D4029" t="str">
            <v>247199</v>
          </cell>
          <cell r="E4029" t="str">
            <v>2002299</v>
          </cell>
          <cell r="AG4029">
            <v>0</v>
          </cell>
          <cell r="AH4029">
            <v>60</v>
          </cell>
          <cell r="AJ4029">
            <v>0</v>
          </cell>
          <cell r="AM4029">
            <v>53.35</v>
          </cell>
          <cell r="AN4029">
            <v>0</v>
          </cell>
          <cell r="AP4029">
            <v>53.35</v>
          </cell>
          <cell r="AR4029">
            <v>53.35</v>
          </cell>
        </row>
        <row r="4030">
          <cell r="D4030" t="str">
            <v>247199</v>
          </cell>
          <cell r="E4030" t="str">
            <v>20022899</v>
          </cell>
          <cell r="AG4030">
            <v>20200</v>
          </cell>
          <cell r="AH4030">
            <v>-20200</v>
          </cell>
          <cell r="AJ4030">
            <v>0</v>
          </cell>
          <cell r="AM4030">
            <v>0</v>
          </cell>
          <cell r="AN4030">
            <v>0</v>
          </cell>
          <cell r="AP4030">
            <v>0</v>
          </cell>
          <cell r="AR4030">
            <v>0</v>
          </cell>
        </row>
        <row r="4031">
          <cell r="D4031" t="str">
            <v>247199</v>
          </cell>
          <cell r="E4031" t="str">
            <v>20023199</v>
          </cell>
          <cell r="AG4031">
            <v>5000</v>
          </cell>
          <cell r="AH4031">
            <v>-5000</v>
          </cell>
          <cell r="AJ4031">
            <v>0</v>
          </cell>
          <cell r="AM4031">
            <v>0</v>
          </cell>
          <cell r="AN4031">
            <v>0</v>
          </cell>
          <cell r="AP4031">
            <v>0</v>
          </cell>
          <cell r="AR4031">
            <v>0</v>
          </cell>
        </row>
        <row r="4032">
          <cell r="D4032" t="str">
            <v>247199</v>
          </cell>
          <cell r="E4032" t="str">
            <v>20673099</v>
          </cell>
          <cell r="AG4032">
            <v>0</v>
          </cell>
          <cell r="AH4032">
            <v>4000</v>
          </cell>
          <cell r="AJ4032">
            <v>0</v>
          </cell>
          <cell r="AM4032">
            <v>156.44999999999999</v>
          </cell>
          <cell r="AN4032">
            <v>0</v>
          </cell>
          <cell r="AP4032">
            <v>156.44999999999999</v>
          </cell>
          <cell r="AR4032">
            <v>156.44999999999999</v>
          </cell>
        </row>
        <row r="4033">
          <cell r="D4033" t="str">
            <v>247199</v>
          </cell>
          <cell r="E4033" t="str">
            <v>5026299</v>
          </cell>
          <cell r="AG4033">
            <v>0</v>
          </cell>
          <cell r="AH4033">
            <v>3310</v>
          </cell>
          <cell r="AJ4033">
            <v>0</v>
          </cell>
          <cell r="AM4033">
            <v>0</v>
          </cell>
          <cell r="AN4033">
            <v>0</v>
          </cell>
          <cell r="AP4033">
            <v>0</v>
          </cell>
          <cell r="AR4033">
            <v>0</v>
          </cell>
        </row>
        <row r="4034">
          <cell r="D4034" t="str">
            <v>247199</v>
          </cell>
          <cell r="E4034" t="str">
            <v>5081299</v>
          </cell>
          <cell r="AG4034">
            <v>18954</v>
          </cell>
          <cell r="AH4034">
            <v>-841.27</v>
          </cell>
          <cell r="AJ4034">
            <v>0</v>
          </cell>
          <cell r="AM4034">
            <v>16302.2</v>
          </cell>
          <cell r="AN4034">
            <v>121.8</v>
          </cell>
          <cell r="AP4034">
            <v>15606.2</v>
          </cell>
          <cell r="AR4034">
            <v>15606.2</v>
          </cell>
        </row>
        <row r="4035">
          <cell r="D4035" t="str">
            <v>247199</v>
          </cell>
          <cell r="E4035" t="str">
            <v>5081299</v>
          </cell>
          <cell r="AG4035">
            <v>0</v>
          </cell>
          <cell r="AH4035">
            <v>1061.02</v>
          </cell>
          <cell r="AJ4035">
            <v>0</v>
          </cell>
          <cell r="AM4035">
            <v>680.27</v>
          </cell>
          <cell r="AN4035">
            <v>0</v>
          </cell>
          <cell r="AP4035">
            <v>680.27</v>
          </cell>
          <cell r="AR4035">
            <v>680.27</v>
          </cell>
        </row>
        <row r="4036">
          <cell r="D4036" t="str">
            <v>248199</v>
          </cell>
          <cell r="E4036" t="str">
            <v>20022899</v>
          </cell>
          <cell r="AG4036">
            <v>100000</v>
          </cell>
          <cell r="AH4036">
            <v>-100000</v>
          </cell>
          <cell r="AJ4036">
            <v>0</v>
          </cell>
          <cell r="AM4036">
            <v>0</v>
          </cell>
          <cell r="AN4036">
            <v>0</v>
          </cell>
          <cell r="AP4036">
            <v>0</v>
          </cell>
          <cell r="AR4036">
            <v>0</v>
          </cell>
        </row>
        <row r="4037">
          <cell r="D4037" t="str">
            <v>248199</v>
          </cell>
          <cell r="E4037" t="str">
            <v>20023199</v>
          </cell>
          <cell r="AG4037">
            <v>32000</v>
          </cell>
          <cell r="AH4037">
            <v>-32000</v>
          </cell>
          <cell r="AJ4037">
            <v>0</v>
          </cell>
          <cell r="AM4037">
            <v>0</v>
          </cell>
          <cell r="AN4037">
            <v>0</v>
          </cell>
          <cell r="AP4037">
            <v>0</v>
          </cell>
          <cell r="AR4037">
            <v>0</v>
          </cell>
        </row>
        <row r="4038">
          <cell r="D4038" t="str">
            <v>248199</v>
          </cell>
          <cell r="E4038" t="str">
            <v>20673099</v>
          </cell>
          <cell r="AG4038">
            <v>0</v>
          </cell>
          <cell r="AH4038">
            <v>25904.48</v>
          </cell>
          <cell r="AJ4038">
            <v>0</v>
          </cell>
          <cell r="AM4038">
            <v>24708</v>
          </cell>
          <cell r="AN4038">
            <v>0</v>
          </cell>
          <cell r="AP4038">
            <v>24708</v>
          </cell>
          <cell r="AR4038">
            <v>24708</v>
          </cell>
        </row>
        <row r="4039">
          <cell r="D4039" t="str">
            <v>248199</v>
          </cell>
          <cell r="E4039" t="str">
            <v>5080299</v>
          </cell>
          <cell r="AG4039">
            <v>0</v>
          </cell>
          <cell r="AH4039">
            <v>120</v>
          </cell>
          <cell r="AJ4039">
            <v>0</v>
          </cell>
          <cell r="AM4039">
            <v>119</v>
          </cell>
          <cell r="AN4039">
            <v>0</v>
          </cell>
          <cell r="AP4039">
            <v>119</v>
          </cell>
          <cell r="AR4039">
            <v>119</v>
          </cell>
        </row>
        <row r="4040">
          <cell r="D4040" t="str">
            <v>248199</v>
          </cell>
          <cell r="E4040" t="str">
            <v>5081299</v>
          </cell>
          <cell r="AG4040">
            <v>24903</v>
          </cell>
          <cell r="AH4040">
            <v>53818.39</v>
          </cell>
          <cell r="AJ4040">
            <v>0</v>
          </cell>
          <cell r="AM4040">
            <v>68309.83</v>
          </cell>
          <cell r="AN4040">
            <v>0</v>
          </cell>
          <cell r="AP4040">
            <v>28664.9</v>
          </cell>
          <cell r="AR4040">
            <v>28664.9</v>
          </cell>
        </row>
        <row r="4041">
          <cell r="D4041" t="str">
            <v>248199</v>
          </cell>
          <cell r="E4041" t="str">
            <v>5081299</v>
          </cell>
          <cell r="AG4041">
            <v>0</v>
          </cell>
          <cell r="AH4041">
            <v>864</v>
          </cell>
          <cell r="AJ4041">
            <v>0</v>
          </cell>
          <cell r="AM4041">
            <v>863.9</v>
          </cell>
          <cell r="AN4041">
            <v>0</v>
          </cell>
          <cell r="AP4041">
            <v>863.9</v>
          </cell>
          <cell r="AR4041">
            <v>863.9</v>
          </cell>
        </row>
        <row r="4042">
          <cell r="D4042" t="str">
            <v>249199</v>
          </cell>
          <cell r="E4042" t="str">
            <v>20022899</v>
          </cell>
          <cell r="AG4042">
            <v>4407.76</v>
          </cell>
          <cell r="AH4042">
            <v>-4407.76</v>
          </cell>
          <cell r="AJ4042">
            <v>0</v>
          </cell>
          <cell r="AM4042">
            <v>0</v>
          </cell>
          <cell r="AN4042">
            <v>0</v>
          </cell>
          <cell r="AP4042">
            <v>0</v>
          </cell>
          <cell r="AR4042">
            <v>0</v>
          </cell>
        </row>
        <row r="4043">
          <cell r="D4043" t="str">
            <v>249199</v>
          </cell>
          <cell r="E4043" t="str">
            <v>20023199</v>
          </cell>
          <cell r="AG4043">
            <v>5000</v>
          </cell>
          <cell r="AH4043">
            <v>-5000</v>
          </cell>
          <cell r="AJ4043">
            <v>0</v>
          </cell>
          <cell r="AM4043">
            <v>0</v>
          </cell>
          <cell r="AN4043">
            <v>0</v>
          </cell>
          <cell r="AP4043">
            <v>0</v>
          </cell>
          <cell r="AR4043">
            <v>0</v>
          </cell>
        </row>
        <row r="4044">
          <cell r="D4044" t="str">
            <v>249199</v>
          </cell>
          <cell r="E4044" t="str">
            <v>20673099</v>
          </cell>
          <cell r="AG4044">
            <v>0</v>
          </cell>
          <cell r="AH4044">
            <v>762</v>
          </cell>
          <cell r="AJ4044">
            <v>0</v>
          </cell>
          <cell r="AM4044">
            <v>756.6</v>
          </cell>
          <cell r="AN4044">
            <v>0</v>
          </cell>
          <cell r="AP4044">
            <v>756.6</v>
          </cell>
          <cell r="AR4044">
            <v>756.6</v>
          </cell>
        </row>
        <row r="4045">
          <cell r="D4045" t="str">
            <v>249199</v>
          </cell>
          <cell r="E4045" t="str">
            <v>20673099</v>
          </cell>
          <cell r="AG4045">
            <v>0</v>
          </cell>
          <cell r="AH4045">
            <v>0</v>
          </cell>
          <cell r="AJ4045">
            <v>0</v>
          </cell>
          <cell r="AM4045">
            <v>0</v>
          </cell>
          <cell r="AN4045">
            <v>0</v>
          </cell>
          <cell r="AP4045">
            <v>0</v>
          </cell>
          <cell r="AR4045">
            <v>0</v>
          </cell>
        </row>
        <row r="4046">
          <cell r="D4046" t="str">
            <v>249199</v>
          </cell>
          <cell r="E4046" t="str">
            <v>2068299</v>
          </cell>
          <cell r="AG4046">
            <v>0</v>
          </cell>
          <cell r="AH4046">
            <v>1158</v>
          </cell>
          <cell r="AJ4046">
            <v>0</v>
          </cell>
          <cell r="AM4046">
            <v>1158</v>
          </cell>
          <cell r="AN4046">
            <v>0</v>
          </cell>
          <cell r="AP4046">
            <v>1158</v>
          </cell>
          <cell r="AR4046">
            <v>1158</v>
          </cell>
        </row>
        <row r="4047">
          <cell r="D4047" t="str">
            <v>249199</v>
          </cell>
          <cell r="E4047" t="str">
            <v>5026299</v>
          </cell>
          <cell r="AG4047">
            <v>0</v>
          </cell>
          <cell r="AH4047">
            <v>1006.13</v>
          </cell>
          <cell r="AJ4047">
            <v>0</v>
          </cell>
          <cell r="AM4047">
            <v>1006.11</v>
          </cell>
          <cell r="AN4047">
            <v>0</v>
          </cell>
          <cell r="AP4047">
            <v>0</v>
          </cell>
          <cell r="AR4047">
            <v>0</v>
          </cell>
        </row>
        <row r="4048">
          <cell r="D4048" t="str">
            <v>249199</v>
          </cell>
          <cell r="E4048" t="str">
            <v>5026299</v>
          </cell>
          <cell r="AG4048">
            <v>0</v>
          </cell>
          <cell r="AH4048">
            <v>2040</v>
          </cell>
          <cell r="AJ4048">
            <v>0</v>
          </cell>
          <cell r="AM4048">
            <v>784.16</v>
          </cell>
          <cell r="AN4048">
            <v>0</v>
          </cell>
          <cell r="AP4048">
            <v>0</v>
          </cell>
          <cell r="AR4048">
            <v>0</v>
          </cell>
        </row>
        <row r="4049">
          <cell r="D4049" t="str">
            <v>249199</v>
          </cell>
          <cell r="E4049" t="str">
            <v>5069299</v>
          </cell>
          <cell r="AG4049">
            <v>0</v>
          </cell>
          <cell r="AH4049">
            <v>300</v>
          </cell>
          <cell r="AJ4049">
            <v>0</v>
          </cell>
          <cell r="AM4049">
            <v>136.82</v>
          </cell>
          <cell r="AN4049">
            <v>0</v>
          </cell>
          <cell r="AP4049">
            <v>136.82</v>
          </cell>
          <cell r="AR4049">
            <v>136.82</v>
          </cell>
        </row>
        <row r="4050">
          <cell r="D4050" t="str">
            <v>249199</v>
          </cell>
          <cell r="E4050" t="str">
            <v>5081299</v>
          </cell>
          <cell r="AG4050">
            <v>200000</v>
          </cell>
          <cell r="AH4050">
            <v>41444.51</v>
          </cell>
          <cell r="AJ4050">
            <v>0</v>
          </cell>
          <cell r="AM4050">
            <v>240083.07</v>
          </cell>
          <cell r="AN4050">
            <v>169.99</v>
          </cell>
          <cell r="AP4050">
            <v>93178.82</v>
          </cell>
          <cell r="AR4050">
            <v>93178.82</v>
          </cell>
        </row>
        <row r="4051">
          <cell r="D4051" t="str">
            <v>249199</v>
          </cell>
          <cell r="E4051" t="str">
            <v>5081299</v>
          </cell>
          <cell r="AG4051">
            <v>0</v>
          </cell>
          <cell r="AH4051">
            <v>229</v>
          </cell>
          <cell r="AJ4051">
            <v>0</v>
          </cell>
          <cell r="AM4051">
            <v>228.98</v>
          </cell>
          <cell r="AN4051">
            <v>0</v>
          </cell>
          <cell r="AP4051">
            <v>228.98</v>
          </cell>
          <cell r="AR4051">
            <v>228.98</v>
          </cell>
        </row>
        <row r="4052">
          <cell r="D4052" t="str">
            <v>249199</v>
          </cell>
          <cell r="E4052" t="str">
            <v>5093299</v>
          </cell>
          <cell r="AG4052">
            <v>1114.8399999999999</v>
          </cell>
          <cell r="AH4052">
            <v>0</v>
          </cell>
          <cell r="AJ4052">
            <v>0</v>
          </cell>
          <cell r="AM4052">
            <v>185.99</v>
          </cell>
          <cell r="AN4052">
            <v>0</v>
          </cell>
          <cell r="AP4052">
            <v>185.99</v>
          </cell>
          <cell r="AR4052">
            <v>185.99</v>
          </cell>
        </row>
        <row r="4053">
          <cell r="D4053" t="str">
            <v>252199</v>
          </cell>
          <cell r="E4053" t="str">
            <v>2002299</v>
          </cell>
          <cell r="AG4053">
            <v>0</v>
          </cell>
          <cell r="AH4053">
            <v>2724</v>
          </cell>
          <cell r="AJ4053">
            <v>0</v>
          </cell>
          <cell r="AM4053">
            <v>2624.96</v>
          </cell>
          <cell r="AN4053">
            <v>0</v>
          </cell>
          <cell r="AP4053">
            <v>2624.96</v>
          </cell>
          <cell r="AR4053">
            <v>2624.96</v>
          </cell>
        </row>
        <row r="4054">
          <cell r="D4054" t="str">
            <v>252199</v>
          </cell>
          <cell r="E4054" t="str">
            <v>20023199</v>
          </cell>
          <cell r="AG4054">
            <v>7000</v>
          </cell>
          <cell r="AH4054">
            <v>-7000</v>
          </cell>
          <cell r="AJ4054">
            <v>0</v>
          </cell>
          <cell r="AM4054">
            <v>0</v>
          </cell>
          <cell r="AN4054">
            <v>0</v>
          </cell>
          <cell r="AP4054">
            <v>0</v>
          </cell>
          <cell r="AR4054">
            <v>0</v>
          </cell>
        </row>
        <row r="4055">
          <cell r="D4055" t="str">
            <v>252199</v>
          </cell>
          <cell r="E4055" t="str">
            <v>20673099</v>
          </cell>
          <cell r="AG4055">
            <v>0</v>
          </cell>
          <cell r="AH4055">
            <v>108</v>
          </cell>
          <cell r="AJ4055">
            <v>0</v>
          </cell>
          <cell r="AM4055">
            <v>107</v>
          </cell>
          <cell r="AN4055">
            <v>0</v>
          </cell>
          <cell r="AP4055">
            <v>107</v>
          </cell>
          <cell r="AR4055">
            <v>107</v>
          </cell>
        </row>
        <row r="4056">
          <cell r="D4056" t="str">
            <v>252199</v>
          </cell>
          <cell r="E4056" t="str">
            <v>5081299</v>
          </cell>
          <cell r="AG4056">
            <v>16100</v>
          </cell>
          <cell r="AH4056">
            <v>-11285.6</v>
          </cell>
          <cell r="AJ4056">
            <v>0</v>
          </cell>
          <cell r="AM4056">
            <v>4059.21</v>
          </cell>
          <cell r="AN4056">
            <v>0</v>
          </cell>
          <cell r="AP4056">
            <v>4059.21</v>
          </cell>
          <cell r="AR4056">
            <v>4059.21</v>
          </cell>
        </row>
        <row r="4057">
          <cell r="D4057" t="str">
            <v>252199</v>
          </cell>
          <cell r="E4057" t="str">
            <v>5081299</v>
          </cell>
          <cell r="AG4057">
            <v>0</v>
          </cell>
          <cell r="AH4057">
            <v>200</v>
          </cell>
          <cell r="AJ4057">
            <v>0</v>
          </cell>
          <cell r="AM4057">
            <v>199.07</v>
          </cell>
          <cell r="AN4057">
            <v>0</v>
          </cell>
          <cell r="AP4057">
            <v>199.07</v>
          </cell>
          <cell r="AR4057">
            <v>199.07</v>
          </cell>
        </row>
        <row r="4058">
          <cell r="D4058" t="str">
            <v>252199</v>
          </cell>
          <cell r="E4058" t="str">
            <v>5183299</v>
          </cell>
          <cell r="AG4058">
            <v>387</v>
          </cell>
          <cell r="AH4058">
            <v>0</v>
          </cell>
          <cell r="AJ4058">
            <v>0</v>
          </cell>
          <cell r="AM4058">
            <v>0</v>
          </cell>
          <cell r="AN4058">
            <v>0</v>
          </cell>
          <cell r="AP4058">
            <v>0</v>
          </cell>
          <cell r="AR4058">
            <v>0</v>
          </cell>
        </row>
        <row r="4059">
          <cell r="D4059" t="str">
            <v>253199</v>
          </cell>
          <cell r="E4059" t="str">
            <v>1004299</v>
          </cell>
          <cell r="AG4059">
            <v>1136</v>
          </cell>
          <cell r="AH4059">
            <v>0</v>
          </cell>
          <cell r="AJ4059">
            <v>0</v>
          </cell>
          <cell r="AM4059">
            <v>263.89999999999998</v>
          </cell>
          <cell r="AN4059">
            <v>0</v>
          </cell>
          <cell r="AP4059">
            <v>263.89999999999998</v>
          </cell>
          <cell r="AR4059">
            <v>263.89999999999998</v>
          </cell>
        </row>
        <row r="4060">
          <cell r="D4060" t="str">
            <v>253199</v>
          </cell>
          <cell r="E4060" t="str">
            <v>20023199</v>
          </cell>
          <cell r="AG4060">
            <v>5000</v>
          </cell>
          <cell r="AH4060">
            <v>-5000</v>
          </cell>
          <cell r="AJ4060">
            <v>0</v>
          </cell>
          <cell r="AM4060">
            <v>0</v>
          </cell>
          <cell r="AN4060">
            <v>0</v>
          </cell>
          <cell r="AP4060">
            <v>0</v>
          </cell>
          <cell r="AR4060">
            <v>0</v>
          </cell>
        </row>
        <row r="4061">
          <cell r="D4061" t="str">
            <v>253199</v>
          </cell>
          <cell r="E4061" t="str">
            <v>20673099</v>
          </cell>
          <cell r="AG4061">
            <v>0</v>
          </cell>
          <cell r="AH4061">
            <v>590</v>
          </cell>
          <cell r="AJ4061">
            <v>0</v>
          </cell>
          <cell r="AM4061">
            <v>580</v>
          </cell>
          <cell r="AN4061">
            <v>0</v>
          </cell>
          <cell r="AP4061">
            <v>0</v>
          </cell>
          <cell r="AR4061">
            <v>0</v>
          </cell>
        </row>
        <row r="4062">
          <cell r="D4062" t="str">
            <v>253199</v>
          </cell>
          <cell r="E4062" t="str">
            <v>5026299</v>
          </cell>
          <cell r="AG4062">
            <v>2659.92</v>
          </cell>
          <cell r="AH4062">
            <v>0</v>
          </cell>
          <cell r="AJ4062">
            <v>0</v>
          </cell>
          <cell r="AM4062">
            <v>0</v>
          </cell>
          <cell r="AN4062">
            <v>0</v>
          </cell>
          <cell r="AP4062">
            <v>0</v>
          </cell>
          <cell r="AR4062">
            <v>0</v>
          </cell>
        </row>
        <row r="4063">
          <cell r="D4063" t="str">
            <v>253199</v>
          </cell>
          <cell r="E4063" t="str">
            <v>5077299</v>
          </cell>
          <cell r="AG4063">
            <v>4213.2</v>
          </cell>
          <cell r="AH4063">
            <v>0</v>
          </cell>
          <cell r="AJ4063">
            <v>0</v>
          </cell>
          <cell r="AM4063">
            <v>0</v>
          </cell>
          <cell r="AN4063">
            <v>0</v>
          </cell>
          <cell r="AP4063">
            <v>0</v>
          </cell>
          <cell r="AR4063">
            <v>0</v>
          </cell>
        </row>
        <row r="4064">
          <cell r="D4064" t="str">
            <v>254199</v>
          </cell>
          <cell r="E4064" t="str">
            <v>20022899</v>
          </cell>
          <cell r="AG4064">
            <v>34000</v>
          </cell>
          <cell r="AH4064">
            <v>-34000</v>
          </cell>
          <cell r="AJ4064">
            <v>0</v>
          </cell>
          <cell r="AM4064">
            <v>0</v>
          </cell>
          <cell r="AN4064">
            <v>0</v>
          </cell>
          <cell r="AP4064">
            <v>0</v>
          </cell>
          <cell r="AR4064">
            <v>0</v>
          </cell>
        </row>
        <row r="4065">
          <cell r="D4065" t="str">
            <v>254199</v>
          </cell>
          <cell r="E4065" t="str">
            <v>20023199</v>
          </cell>
          <cell r="AG4065">
            <v>18490</v>
          </cell>
          <cell r="AH4065">
            <v>-18490</v>
          </cell>
          <cell r="AJ4065">
            <v>0</v>
          </cell>
          <cell r="AM4065">
            <v>0</v>
          </cell>
          <cell r="AN4065">
            <v>0</v>
          </cell>
          <cell r="AP4065">
            <v>0</v>
          </cell>
          <cell r="AR4065">
            <v>0</v>
          </cell>
        </row>
        <row r="4066">
          <cell r="D4066" t="str">
            <v>255199</v>
          </cell>
          <cell r="E4066" t="str">
            <v>20023199</v>
          </cell>
          <cell r="AG4066">
            <v>60000</v>
          </cell>
          <cell r="AH4066">
            <v>-60000</v>
          </cell>
          <cell r="AJ4066">
            <v>0</v>
          </cell>
          <cell r="AM4066">
            <v>0</v>
          </cell>
          <cell r="AN4066">
            <v>0</v>
          </cell>
          <cell r="AP4066">
            <v>0</v>
          </cell>
          <cell r="AR4066">
            <v>0</v>
          </cell>
        </row>
        <row r="4067">
          <cell r="D4067" t="str">
            <v>256199</v>
          </cell>
          <cell r="E4067" t="str">
            <v>2002299</v>
          </cell>
          <cell r="AG4067">
            <v>0</v>
          </cell>
          <cell r="AH4067">
            <v>100</v>
          </cell>
          <cell r="AJ4067">
            <v>0</v>
          </cell>
          <cell r="AM4067">
            <v>97.65</v>
          </cell>
          <cell r="AN4067">
            <v>0</v>
          </cell>
          <cell r="AP4067">
            <v>97.65</v>
          </cell>
          <cell r="AR4067">
            <v>97.65</v>
          </cell>
        </row>
        <row r="4068">
          <cell r="D4068" t="str">
            <v>256199</v>
          </cell>
          <cell r="E4068" t="str">
            <v>20022899</v>
          </cell>
          <cell r="AG4068">
            <v>1600</v>
          </cell>
          <cell r="AH4068">
            <v>-1600</v>
          </cell>
          <cell r="AJ4068">
            <v>0</v>
          </cell>
          <cell r="AM4068">
            <v>0</v>
          </cell>
          <cell r="AN4068">
            <v>0</v>
          </cell>
          <cell r="AP4068">
            <v>0</v>
          </cell>
          <cell r="AR4068">
            <v>0</v>
          </cell>
        </row>
        <row r="4069">
          <cell r="D4069" t="str">
            <v>256199</v>
          </cell>
          <cell r="E4069" t="str">
            <v>20023199</v>
          </cell>
          <cell r="AG4069">
            <v>2700</v>
          </cell>
          <cell r="AH4069">
            <v>-2700</v>
          </cell>
          <cell r="AJ4069">
            <v>0</v>
          </cell>
          <cell r="AM4069">
            <v>0</v>
          </cell>
          <cell r="AN4069">
            <v>0</v>
          </cell>
          <cell r="AP4069">
            <v>0</v>
          </cell>
          <cell r="AR4069">
            <v>0</v>
          </cell>
        </row>
        <row r="4070">
          <cell r="D4070" t="str">
            <v>256199</v>
          </cell>
          <cell r="E4070" t="str">
            <v>20673099</v>
          </cell>
          <cell r="AG4070">
            <v>0</v>
          </cell>
          <cell r="AH4070">
            <v>41979</v>
          </cell>
          <cell r="AJ4070">
            <v>0</v>
          </cell>
          <cell r="AM4070">
            <v>6362.4</v>
          </cell>
          <cell r="AN4070">
            <v>0</v>
          </cell>
          <cell r="AP4070">
            <v>1289.3699999999999</v>
          </cell>
          <cell r="AR4070">
            <v>1289.3699999999999</v>
          </cell>
        </row>
        <row r="4071">
          <cell r="D4071" t="str">
            <v>256199</v>
          </cell>
          <cell r="E4071" t="str">
            <v>20673099</v>
          </cell>
          <cell r="AG4071">
            <v>0</v>
          </cell>
          <cell r="AH4071">
            <v>0</v>
          </cell>
          <cell r="AJ4071">
            <v>0</v>
          </cell>
          <cell r="AM4071">
            <v>0</v>
          </cell>
          <cell r="AN4071">
            <v>0</v>
          </cell>
          <cell r="AP4071">
            <v>0</v>
          </cell>
          <cell r="AR4071">
            <v>0</v>
          </cell>
        </row>
        <row r="4072">
          <cell r="D4072" t="str">
            <v>256199</v>
          </cell>
          <cell r="E4072" t="str">
            <v>2103299</v>
          </cell>
          <cell r="AG4072">
            <v>0</v>
          </cell>
          <cell r="AH4072">
            <v>9996</v>
          </cell>
          <cell r="AJ4072">
            <v>0</v>
          </cell>
          <cell r="AM4072">
            <v>6948.87</v>
          </cell>
          <cell r="AN4072">
            <v>0</v>
          </cell>
          <cell r="AP4072">
            <v>868.61</v>
          </cell>
          <cell r="AR4072">
            <v>868.61</v>
          </cell>
        </row>
        <row r="4073">
          <cell r="D4073" t="str">
            <v>256199</v>
          </cell>
          <cell r="E4073" t="str">
            <v>5080299</v>
          </cell>
          <cell r="AG4073">
            <v>0</v>
          </cell>
          <cell r="AH4073">
            <v>854.58</v>
          </cell>
          <cell r="AJ4073">
            <v>0</v>
          </cell>
          <cell r="AM4073">
            <v>853.67</v>
          </cell>
          <cell r="AN4073">
            <v>0</v>
          </cell>
          <cell r="AP4073">
            <v>853.67</v>
          </cell>
          <cell r="AR4073">
            <v>853.67</v>
          </cell>
        </row>
        <row r="4074">
          <cell r="D4074" t="str">
            <v>256199</v>
          </cell>
          <cell r="E4074" t="str">
            <v>5081299</v>
          </cell>
          <cell r="AG4074">
            <v>8000</v>
          </cell>
          <cell r="AH4074">
            <v>31489.63</v>
          </cell>
          <cell r="AJ4074">
            <v>0.01</v>
          </cell>
          <cell r="AM4074">
            <v>38714.300000000003</v>
          </cell>
          <cell r="AN4074">
            <v>0.01</v>
          </cell>
          <cell r="AP4074">
            <v>36413.339999999997</v>
          </cell>
          <cell r="AR4074">
            <v>36413.339999999997</v>
          </cell>
        </row>
        <row r="4075">
          <cell r="D4075" t="str">
            <v>256199</v>
          </cell>
          <cell r="E4075" t="str">
            <v>5081299</v>
          </cell>
          <cell r="AG4075">
            <v>0</v>
          </cell>
          <cell r="AH4075">
            <v>5220</v>
          </cell>
          <cell r="AJ4075">
            <v>0</v>
          </cell>
          <cell r="AM4075">
            <v>5220</v>
          </cell>
          <cell r="AN4075">
            <v>0</v>
          </cell>
          <cell r="AP4075">
            <v>5220</v>
          </cell>
          <cell r="AR4075">
            <v>5220</v>
          </cell>
        </row>
        <row r="4076">
          <cell r="D4076" t="str">
            <v>261199</v>
          </cell>
          <cell r="E4076" t="str">
            <v>1004299</v>
          </cell>
          <cell r="AG4076">
            <v>62571</v>
          </cell>
          <cell r="AH4076">
            <v>-44486</v>
          </cell>
          <cell r="AJ4076">
            <v>0</v>
          </cell>
          <cell r="AM4076">
            <v>0</v>
          </cell>
          <cell r="AN4076">
            <v>0</v>
          </cell>
          <cell r="AP4076">
            <v>0</v>
          </cell>
          <cell r="AR4076">
            <v>0</v>
          </cell>
        </row>
        <row r="4077">
          <cell r="D4077" t="str">
            <v>261199</v>
          </cell>
          <cell r="E4077" t="str">
            <v>2002299</v>
          </cell>
          <cell r="AG4077">
            <v>83017.919999999998</v>
          </cell>
          <cell r="AH4077">
            <v>-60100</v>
          </cell>
          <cell r="AJ4077">
            <v>0</v>
          </cell>
          <cell r="AM4077">
            <v>2395.34</v>
          </cell>
          <cell r="AN4077">
            <v>0</v>
          </cell>
          <cell r="AP4077">
            <v>2395.34</v>
          </cell>
          <cell r="AR4077">
            <v>2395.34</v>
          </cell>
        </row>
        <row r="4078">
          <cell r="D4078" t="str">
            <v>261199</v>
          </cell>
          <cell r="E4078" t="str">
            <v>20022899</v>
          </cell>
          <cell r="AG4078">
            <v>41000</v>
          </cell>
          <cell r="AH4078">
            <v>-41000</v>
          </cell>
          <cell r="AJ4078">
            <v>0</v>
          </cell>
          <cell r="AM4078">
            <v>0</v>
          </cell>
          <cell r="AN4078">
            <v>0</v>
          </cell>
          <cell r="AP4078">
            <v>0</v>
          </cell>
          <cell r="AR4078">
            <v>0</v>
          </cell>
        </row>
        <row r="4079">
          <cell r="D4079" t="str">
            <v>261199</v>
          </cell>
          <cell r="E4079" t="str">
            <v>20023199</v>
          </cell>
          <cell r="AG4079">
            <v>154542.92000000001</v>
          </cell>
          <cell r="AH4079">
            <v>-154542.92000000001</v>
          </cell>
          <cell r="AJ4079">
            <v>0</v>
          </cell>
          <cell r="AM4079">
            <v>0</v>
          </cell>
          <cell r="AN4079">
            <v>0</v>
          </cell>
          <cell r="AP4079">
            <v>0</v>
          </cell>
          <cell r="AR4079">
            <v>0</v>
          </cell>
        </row>
        <row r="4080">
          <cell r="D4080" t="str">
            <v>261199</v>
          </cell>
          <cell r="E4080" t="str">
            <v>2003299</v>
          </cell>
          <cell r="AG4080">
            <v>11000</v>
          </cell>
          <cell r="AH4080">
            <v>-8690.6200000000008</v>
          </cell>
          <cell r="AJ4080">
            <v>0</v>
          </cell>
          <cell r="AM4080">
            <v>2309.38</v>
          </cell>
          <cell r="AN4080">
            <v>0</v>
          </cell>
          <cell r="AP4080">
            <v>2309.38</v>
          </cell>
          <cell r="AR4080">
            <v>2309.38</v>
          </cell>
        </row>
        <row r="4081">
          <cell r="D4081" t="str">
            <v>261199</v>
          </cell>
          <cell r="E4081" t="str">
            <v>2005299</v>
          </cell>
          <cell r="AG4081">
            <v>21267</v>
          </cell>
          <cell r="AH4081">
            <v>-13346</v>
          </cell>
          <cell r="AJ4081">
            <v>0</v>
          </cell>
          <cell r="AM4081">
            <v>2049.04</v>
          </cell>
          <cell r="AN4081">
            <v>0</v>
          </cell>
          <cell r="AP4081">
            <v>2049.04</v>
          </cell>
          <cell r="AR4081">
            <v>2049.04</v>
          </cell>
        </row>
        <row r="4082">
          <cell r="D4082" t="str">
            <v>261199</v>
          </cell>
          <cell r="E4082" t="str">
            <v>2006299</v>
          </cell>
          <cell r="AG4082">
            <v>12000</v>
          </cell>
          <cell r="AH4082">
            <v>-8400</v>
          </cell>
          <cell r="AJ4082">
            <v>0</v>
          </cell>
          <cell r="AM4082">
            <v>160</v>
          </cell>
          <cell r="AN4082">
            <v>0</v>
          </cell>
          <cell r="AP4082">
            <v>160</v>
          </cell>
          <cell r="AR4082">
            <v>160</v>
          </cell>
        </row>
        <row r="4083">
          <cell r="D4083" t="str">
            <v>261199</v>
          </cell>
          <cell r="E4083" t="str">
            <v>2067299</v>
          </cell>
          <cell r="AG4083">
            <v>1000</v>
          </cell>
          <cell r="AH4083">
            <v>780</v>
          </cell>
          <cell r="AJ4083">
            <v>0</v>
          </cell>
          <cell r="AM4083">
            <v>780</v>
          </cell>
          <cell r="AN4083">
            <v>0</v>
          </cell>
          <cell r="AP4083">
            <v>780</v>
          </cell>
          <cell r="AR4083">
            <v>780</v>
          </cell>
        </row>
        <row r="4084">
          <cell r="D4084" t="str">
            <v>261199</v>
          </cell>
          <cell r="E4084" t="str">
            <v>20673099</v>
          </cell>
          <cell r="AG4084">
            <v>0</v>
          </cell>
          <cell r="AH4084">
            <v>231513.60000000001</v>
          </cell>
          <cell r="AJ4084">
            <v>0</v>
          </cell>
          <cell r="AM4084">
            <v>0</v>
          </cell>
          <cell r="AN4084">
            <v>0</v>
          </cell>
          <cell r="AP4084">
            <v>0</v>
          </cell>
          <cell r="AR4084">
            <v>0</v>
          </cell>
        </row>
        <row r="4085">
          <cell r="D4085" t="str">
            <v>261199</v>
          </cell>
          <cell r="E4085" t="str">
            <v>2068299</v>
          </cell>
          <cell r="AG4085">
            <v>9201.67</v>
          </cell>
          <cell r="AH4085">
            <v>-1158</v>
          </cell>
          <cell r="AJ4085">
            <v>0</v>
          </cell>
          <cell r="AM4085">
            <v>0</v>
          </cell>
          <cell r="AN4085">
            <v>0</v>
          </cell>
          <cell r="AP4085">
            <v>0</v>
          </cell>
          <cell r="AR4085">
            <v>0</v>
          </cell>
        </row>
        <row r="4086">
          <cell r="D4086" t="str">
            <v>261199</v>
          </cell>
          <cell r="E4086" t="str">
            <v>2098299</v>
          </cell>
          <cell r="AG4086">
            <v>11000</v>
          </cell>
          <cell r="AH4086">
            <v>-4004</v>
          </cell>
          <cell r="AJ4086">
            <v>0</v>
          </cell>
          <cell r="AM4086">
            <v>0</v>
          </cell>
          <cell r="AN4086">
            <v>0</v>
          </cell>
          <cell r="AP4086">
            <v>0</v>
          </cell>
          <cell r="AR4086">
            <v>0</v>
          </cell>
        </row>
        <row r="4087">
          <cell r="D4087" t="str">
            <v>261199</v>
          </cell>
          <cell r="E4087" t="str">
            <v>2099299</v>
          </cell>
          <cell r="AG4087">
            <v>1000</v>
          </cell>
          <cell r="AH4087">
            <v>0</v>
          </cell>
          <cell r="AJ4087">
            <v>0</v>
          </cell>
          <cell r="AM4087">
            <v>0</v>
          </cell>
          <cell r="AN4087">
            <v>0</v>
          </cell>
          <cell r="AP4087">
            <v>0</v>
          </cell>
          <cell r="AR4087">
            <v>0</v>
          </cell>
        </row>
        <row r="4088">
          <cell r="D4088" t="str">
            <v>261199</v>
          </cell>
          <cell r="E4088" t="str">
            <v>2100299</v>
          </cell>
          <cell r="AG4088">
            <v>1000</v>
          </cell>
          <cell r="AH4088">
            <v>-500</v>
          </cell>
          <cell r="AJ4088">
            <v>0</v>
          </cell>
          <cell r="AM4088">
            <v>0</v>
          </cell>
          <cell r="AN4088">
            <v>0</v>
          </cell>
          <cell r="AP4088">
            <v>0</v>
          </cell>
          <cell r="AR4088">
            <v>0</v>
          </cell>
        </row>
        <row r="4089">
          <cell r="D4089" t="str">
            <v>261199</v>
          </cell>
          <cell r="E4089" t="str">
            <v>2103299</v>
          </cell>
          <cell r="AG4089">
            <v>12833.34</v>
          </cell>
          <cell r="AH4089">
            <v>-7483</v>
          </cell>
          <cell r="AJ4089">
            <v>0</v>
          </cell>
          <cell r="AM4089">
            <v>0</v>
          </cell>
          <cell r="AN4089">
            <v>0</v>
          </cell>
          <cell r="AP4089">
            <v>0</v>
          </cell>
          <cell r="AR4089">
            <v>0</v>
          </cell>
        </row>
        <row r="4090">
          <cell r="D4090" t="str">
            <v>261199</v>
          </cell>
          <cell r="E4090" t="str">
            <v>2104299</v>
          </cell>
          <cell r="AG4090">
            <v>13493.6</v>
          </cell>
          <cell r="AH4090">
            <v>-8997.6</v>
          </cell>
          <cell r="AJ4090">
            <v>0</v>
          </cell>
          <cell r="AM4090">
            <v>0</v>
          </cell>
          <cell r="AN4090">
            <v>0</v>
          </cell>
          <cell r="AP4090">
            <v>0</v>
          </cell>
          <cell r="AR4090">
            <v>0</v>
          </cell>
        </row>
        <row r="4091">
          <cell r="D4091" t="str">
            <v>261199</v>
          </cell>
          <cell r="E4091" t="str">
            <v>2108299</v>
          </cell>
          <cell r="AG4091">
            <v>3000</v>
          </cell>
          <cell r="AH4091">
            <v>0</v>
          </cell>
          <cell r="AJ4091">
            <v>0</v>
          </cell>
          <cell r="AM4091">
            <v>0</v>
          </cell>
          <cell r="AN4091">
            <v>0</v>
          </cell>
          <cell r="AP4091">
            <v>0</v>
          </cell>
          <cell r="AR4091">
            <v>0</v>
          </cell>
        </row>
        <row r="4092">
          <cell r="D4092" t="str">
            <v>261199</v>
          </cell>
          <cell r="E4092" t="str">
            <v>2141299</v>
          </cell>
          <cell r="AG4092">
            <v>1000</v>
          </cell>
          <cell r="AH4092">
            <v>0</v>
          </cell>
          <cell r="AJ4092">
            <v>0</v>
          </cell>
          <cell r="AM4092">
            <v>0</v>
          </cell>
          <cell r="AN4092">
            <v>0</v>
          </cell>
          <cell r="AP4092">
            <v>0</v>
          </cell>
          <cell r="AR4092">
            <v>0</v>
          </cell>
        </row>
        <row r="4093">
          <cell r="D4093" t="str">
            <v>261199</v>
          </cell>
          <cell r="E4093" t="str">
            <v>2164299</v>
          </cell>
          <cell r="AG4093">
            <v>1000</v>
          </cell>
          <cell r="AH4093">
            <v>0</v>
          </cell>
          <cell r="AJ4093">
            <v>0</v>
          </cell>
          <cell r="AM4093">
            <v>0</v>
          </cell>
          <cell r="AN4093">
            <v>0</v>
          </cell>
          <cell r="AP4093">
            <v>0</v>
          </cell>
          <cell r="AR4093">
            <v>0</v>
          </cell>
        </row>
        <row r="4094">
          <cell r="D4094" t="str">
            <v>261199</v>
          </cell>
          <cell r="E4094" t="str">
            <v>2165299</v>
          </cell>
          <cell r="AG4094">
            <v>1000</v>
          </cell>
          <cell r="AH4094">
            <v>0</v>
          </cell>
          <cell r="AJ4094">
            <v>0</v>
          </cell>
          <cell r="AM4094">
            <v>0</v>
          </cell>
          <cell r="AN4094">
            <v>0</v>
          </cell>
          <cell r="AP4094">
            <v>0</v>
          </cell>
          <cell r="AR4094">
            <v>0</v>
          </cell>
        </row>
        <row r="4095">
          <cell r="D4095" t="str">
            <v>261199</v>
          </cell>
          <cell r="E4095" t="str">
            <v>2178299</v>
          </cell>
          <cell r="AG4095">
            <v>7000</v>
          </cell>
          <cell r="AH4095">
            <v>-7000</v>
          </cell>
          <cell r="AJ4095">
            <v>0</v>
          </cell>
          <cell r="AM4095">
            <v>0</v>
          </cell>
          <cell r="AN4095">
            <v>0</v>
          </cell>
          <cell r="AP4095">
            <v>0</v>
          </cell>
          <cell r="AR4095">
            <v>0</v>
          </cell>
        </row>
        <row r="4096">
          <cell r="D4096" t="str">
            <v>261199</v>
          </cell>
          <cell r="E4096" t="str">
            <v>2179299</v>
          </cell>
          <cell r="AG4096">
            <v>5000</v>
          </cell>
          <cell r="AH4096">
            <v>-2400</v>
          </cell>
          <cell r="AJ4096">
            <v>0</v>
          </cell>
          <cell r="AM4096">
            <v>0</v>
          </cell>
          <cell r="AN4096">
            <v>0</v>
          </cell>
          <cell r="AP4096">
            <v>0</v>
          </cell>
          <cell r="AR4096">
            <v>0</v>
          </cell>
        </row>
        <row r="4097">
          <cell r="D4097" t="str">
            <v>261199</v>
          </cell>
          <cell r="E4097" t="str">
            <v>3008299</v>
          </cell>
          <cell r="AG4097">
            <v>18000</v>
          </cell>
          <cell r="AH4097">
            <v>-400</v>
          </cell>
          <cell r="AJ4097">
            <v>0</v>
          </cell>
          <cell r="AM4097">
            <v>710.13</v>
          </cell>
          <cell r="AN4097">
            <v>0</v>
          </cell>
          <cell r="AP4097">
            <v>710.13</v>
          </cell>
          <cell r="AR4097">
            <v>710.13</v>
          </cell>
        </row>
        <row r="4098">
          <cell r="D4098" t="str">
            <v>261199</v>
          </cell>
          <cell r="E4098" t="str">
            <v>5007299</v>
          </cell>
          <cell r="AG4098">
            <v>11020</v>
          </cell>
          <cell r="AH4098">
            <v>-11020</v>
          </cell>
          <cell r="AJ4098">
            <v>0</v>
          </cell>
          <cell r="AM4098">
            <v>0</v>
          </cell>
          <cell r="AN4098">
            <v>0</v>
          </cell>
          <cell r="AP4098">
            <v>0</v>
          </cell>
          <cell r="AR4098">
            <v>0</v>
          </cell>
        </row>
        <row r="4099">
          <cell r="D4099" t="str">
            <v>261199</v>
          </cell>
          <cell r="E4099" t="str">
            <v>5010299</v>
          </cell>
          <cell r="AG4099">
            <v>5000</v>
          </cell>
          <cell r="AH4099">
            <v>-5000</v>
          </cell>
          <cell r="AJ4099">
            <v>0</v>
          </cell>
          <cell r="AM4099">
            <v>0</v>
          </cell>
          <cell r="AN4099">
            <v>0</v>
          </cell>
          <cell r="AP4099">
            <v>0</v>
          </cell>
          <cell r="AR4099">
            <v>0</v>
          </cell>
        </row>
        <row r="4100">
          <cell r="D4100" t="str">
            <v>261199</v>
          </cell>
          <cell r="E4100" t="str">
            <v>5024299</v>
          </cell>
          <cell r="AG4100">
            <v>2500</v>
          </cell>
          <cell r="AH4100">
            <v>0</v>
          </cell>
          <cell r="AJ4100">
            <v>0</v>
          </cell>
          <cell r="AM4100">
            <v>0</v>
          </cell>
          <cell r="AN4100">
            <v>0</v>
          </cell>
          <cell r="AP4100">
            <v>0</v>
          </cell>
          <cell r="AR4100">
            <v>0</v>
          </cell>
        </row>
        <row r="4101">
          <cell r="D4101" t="str">
            <v>261199</v>
          </cell>
          <cell r="E4101" t="str">
            <v>5025299</v>
          </cell>
          <cell r="AG4101">
            <v>9453</v>
          </cell>
          <cell r="AH4101">
            <v>-9453</v>
          </cell>
          <cell r="AJ4101">
            <v>0</v>
          </cell>
          <cell r="AM4101">
            <v>0</v>
          </cell>
          <cell r="AN4101">
            <v>0</v>
          </cell>
          <cell r="AP4101">
            <v>0</v>
          </cell>
          <cell r="AR4101">
            <v>0</v>
          </cell>
        </row>
        <row r="4102">
          <cell r="D4102" t="str">
            <v>261199</v>
          </cell>
          <cell r="E4102" t="str">
            <v>5026299</v>
          </cell>
          <cell r="AG4102">
            <v>8000</v>
          </cell>
          <cell r="AH4102">
            <v>-4800</v>
          </cell>
          <cell r="AJ4102">
            <v>0</v>
          </cell>
          <cell r="AM4102">
            <v>0</v>
          </cell>
          <cell r="AN4102">
            <v>0</v>
          </cell>
          <cell r="AP4102">
            <v>0</v>
          </cell>
          <cell r="AR4102">
            <v>0</v>
          </cell>
        </row>
        <row r="4103">
          <cell r="D4103" t="str">
            <v>261199</v>
          </cell>
          <cell r="E4103" t="str">
            <v>5069299</v>
          </cell>
          <cell r="AG4103">
            <v>2500</v>
          </cell>
          <cell r="AH4103">
            <v>0</v>
          </cell>
          <cell r="AJ4103">
            <v>0</v>
          </cell>
          <cell r="AM4103">
            <v>0</v>
          </cell>
          <cell r="AN4103">
            <v>0</v>
          </cell>
          <cell r="AP4103">
            <v>0</v>
          </cell>
          <cell r="AR4103">
            <v>0</v>
          </cell>
        </row>
        <row r="4104">
          <cell r="D4104" t="str">
            <v>261199</v>
          </cell>
          <cell r="E4104" t="str">
            <v>5071299</v>
          </cell>
          <cell r="AG4104">
            <v>10310.42</v>
          </cell>
          <cell r="AH4104">
            <v>-7200</v>
          </cell>
          <cell r="AJ4104">
            <v>0</v>
          </cell>
          <cell r="AM4104">
            <v>0</v>
          </cell>
          <cell r="AN4104">
            <v>0</v>
          </cell>
          <cell r="AP4104">
            <v>0</v>
          </cell>
          <cell r="AR4104">
            <v>0</v>
          </cell>
        </row>
        <row r="4105">
          <cell r="D4105" t="str">
            <v>261199</v>
          </cell>
          <cell r="E4105" t="str">
            <v>5074299</v>
          </cell>
          <cell r="AG4105">
            <v>5368</v>
          </cell>
          <cell r="AH4105">
            <v>-5368</v>
          </cell>
          <cell r="AJ4105">
            <v>0</v>
          </cell>
          <cell r="AM4105">
            <v>0</v>
          </cell>
          <cell r="AN4105">
            <v>0</v>
          </cell>
          <cell r="AP4105">
            <v>0</v>
          </cell>
          <cell r="AR4105">
            <v>0</v>
          </cell>
        </row>
        <row r="4106">
          <cell r="D4106" t="str">
            <v>261199</v>
          </cell>
          <cell r="E4106" t="str">
            <v>5077299</v>
          </cell>
          <cell r="AG4106">
            <v>5000</v>
          </cell>
          <cell r="AH4106">
            <v>-2400</v>
          </cell>
          <cell r="AJ4106">
            <v>0</v>
          </cell>
          <cell r="AM4106">
            <v>0</v>
          </cell>
          <cell r="AN4106">
            <v>0</v>
          </cell>
          <cell r="AP4106">
            <v>0</v>
          </cell>
          <cell r="AR4106">
            <v>0</v>
          </cell>
        </row>
        <row r="4107">
          <cell r="D4107" t="str">
            <v>261199</v>
          </cell>
          <cell r="E4107" t="str">
            <v>5078299</v>
          </cell>
          <cell r="AG4107">
            <v>5000</v>
          </cell>
          <cell r="AH4107">
            <v>-3056</v>
          </cell>
          <cell r="AJ4107">
            <v>0</v>
          </cell>
          <cell r="AM4107">
            <v>0</v>
          </cell>
          <cell r="AN4107">
            <v>0</v>
          </cell>
          <cell r="AP4107">
            <v>0</v>
          </cell>
          <cell r="AR4107">
            <v>0</v>
          </cell>
        </row>
        <row r="4108">
          <cell r="D4108" t="str">
            <v>261199</v>
          </cell>
          <cell r="E4108" t="str">
            <v>5080299</v>
          </cell>
          <cell r="AG4108">
            <v>17331</v>
          </cell>
          <cell r="AH4108">
            <v>-12028.81</v>
          </cell>
          <cell r="AJ4108">
            <v>0</v>
          </cell>
          <cell r="AM4108">
            <v>1510.51</v>
          </cell>
          <cell r="AN4108">
            <v>0</v>
          </cell>
          <cell r="AP4108">
            <v>1510.51</v>
          </cell>
          <cell r="AR4108">
            <v>1510.51</v>
          </cell>
        </row>
        <row r="4109">
          <cell r="D4109" t="str">
            <v>261199</v>
          </cell>
          <cell r="E4109" t="str">
            <v>5081299</v>
          </cell>
          <cell r="AG4109">
            <v>98992</v>
          </cell>
          <cell r="AH4109">
            <v>-93686</v>
          </cell>
          <cell r="AJ4109">
            <v>0</v>
          </cell>
          <cell r="AM4109">
            <v>4176.2</v>
          </cell>
          <cell r="AN4109">
            <v>0</v>
          </cell>
          <cell r="AP4109">
            <v>4176.2</v>
          </cell>
          <cell r="AR4109">
            <v>4176.2</v>
          </cell>
        </row>
        <row r="4110">
          <cell r="D4110" t="str">
            <v>261199</v>
          </cell>
          <cell r="E4110" t="str">
            <v>5081299</v>
          </cell>
          <cell r="AG4110">
            <v>0</v>
          </cell>
          <cell r="AH4110">
            <v>307.06</v>
          </cell>
          <cell r="AJ4110">
            <v>0</v>
          </cell>
          <cell r="AM4110">
            <v>0</v>
          </cell>
          <cell r="AN4110">
            <v>0</v>
          </cell>
          <cell r="AP4110">
            <v>0</v>
          </cell>
          <cell r="AR4110">
            <v>0</v>
          </cell>
        </row>
        <row r="4111">
          <cell r="D4111" t="str">
            <v>261199</v>
          </cell>
          <cell r="E4111" t="str">
            <v>5090299</v>
          </cell>
          <cell r="AG4111">
            <v>11549.6</v>
          </cell>
          <cell r="AH4111">
            <v>-10582</v>
          </cell>
          <cell r="AJ4111">
            <v>0</v>
          </cell>
          <cell r="AM4111">
            <v>0</v>
          </cell>
          <cell r="AN4111">
            <v>0</v>
          </cell>
          <cell r="AP4111">
            <v>0</v>
          </cell>
          <cell r="AR4111">
            <v>0</v>
          </cell>
        </row>
        <row r="4112">
          <cell r="D4112" t="str">
            <v>261199</v>
          </cell>
          <cell r="E4112" t="str">
            <v>5093299</v>
          </cell>
          <cell r="AG4112">
            <v>34416.33</v>
          </cell>
          <cell r="AH4112">
            <v>1584957.8</v>
          </cell>
          <cell r="AJ4112">
            <v>0</v>
          </cell>
          <cell r="AM4112">
            <v>1329029.0900000001</v>
          </cell>
          <cell r="AN4112">
            <v>0</v>
          </cell>
          <cell r="AP4112">
            <v>994933.57</v>
          </cell>
          <cell r="AR4112">
            <v>994933.57</v>
          </cell>
        </row>
        <row r="4113">
          <cell r="D4113" t="str">
            <v>261199</v>
          </cell>
          <cell r="E4113" t="str">
            <v>509350199</v>
          </cell>
          <cell r="AG4113">
            <v>0</v>
          </cell>
          <cell r="AH4113">
            <v>28926</v>
          </cell>
          <cell r="AJ4113">
            <v>0</v>
          </cell>
          <cell r="AM4113">
            <v>14001.38</v>
          </cell>
          <cell r="AN4113">
            <v>0</v>
          </cell>
          <cell r="AP4113">
            <v>14001.38</v>
          </cell>
          <cell r="AR4113">
            <v>14001.38</v>
          </cell>
        </row>
        <row r="4114">
          <cell r="D4114" t="str">
            <v>261199</v>
          </cell>
          <cell r="E4114" t="str">
            <v>5093299</v>
          </cell>
          <cell r="AG4114">
            <v>0</v>
          </cell>
          <cell r="AH4114">
            <v>158400</v>
          </cell>
          <cell r="AJ4114">
            <v>0</v>
          </cell>
          <cell r="AM4114">
            <v>91279.83</v>
          </cell>
          <cell r="AN4114">
            <v>0</v>
          </cell>
          <cell r="AP4114">
            <v>60835.26</v>
          </cell>
          <cell r="AR4114">
            <v>60835.26</v>
          </cell>
        </row>
        <row r="4115">
          <cell r="D4115" t="str">
            <v>261199</v>
          </cell>
          <cell r="E4115" t="str">
            <v>5093299</v>
          </cell>
          <cell r="AG4115">
            <v>0</v>
          </cell>
          <cell r="AH4115">
            <v>176600</v>
          </cell>
          <cell r="AJ4115">
            <v>0</v>
          </cell>
          <cell r="AM4115">
            <v>135028.41</v>
          </cell>
          <cell r="AN4115">
            <v>0</v>
          </cell>
          <cell r="AP4115">
            <v>72931.009999999995</v>
          </cell>
          <cell r="AR4115">
            <v>72931.009999999995</v>
          </cell>
        </row>
        <row r="4116">
          <cell r="D4116" t="str">
            <v>261199</v>
          </cell>
          <cell r="E4116" t="str">
            <v>5095299</v>
          </cell>
          <cell r="AG4116">
            <v>13401</v>
          </cell>
          <cell r="AH4116">
            <v>-8316</v>
          </cell>
          <cell r="AJ4116">
            <v>0</v>
          </cell>
          <cell r="AM4116">
            <v>500</v>
          </cell>
          <cell r="AN4116">
            <v>0</v>
          </cell>
          <cell r="AP4116">
            <v>500</v>
          </cell>
          <cell r="AR4116">
            <v>500</v>
          </cell>
        </row>
        <row r="4117">
          <cell r="D4117" t="str">
            <v>261199</v>
          </cell>
          <cell r="E4117" t="str">
            <v>5131299</v>
          </cell>
          <cell r="AG4117">
            <v>2500</v>
          </cell>
          <cell r="AH4117">
            <v>0</v>
          </cell>
          <cell r="AJ4117">
            <v>0</v>
          </cell>
          <cell r="AM4117">
            <v>0</v>
          </cell>
          <cell r="AN4117">
            <v>0</v>
          </cell>
          <cell r="AP4117">
            <v>0</v>
          </cell>
          <cell r="AR4117">
            <v>0</v>
          </cell>
        </row>
        <row r="4118">
          <cell r="D4118" t="str">
            <v>261199</v>
          </cell>
          <cell r="E4118" t="str">
            <v>5145299</v>
          </cell>
          <cell r="AG4118">
            <v>2000</v>
          </cell>
          <cell r="AH4118">
            <v>0</v>
          </cell>
          <cell r="AJ4118">
            <v>0</v>
          </cell>
          <cell r="AM4118">
            <v>0</v>
          </cell>
          <cell r="AN4118">
            <v>0</v>
          </cell>
          <cell r="AP4118">
            <v>0</v>
          </cell>
          <cell r="AR4118">
            <v>0</v>
          </cell>
        </row>
        <row r="4119">
          <cell r="D4119" t="str">
            <v>261199</v>
          </cell>
          <cell r="E4119" t="str">
            <v>5166299</v>
          </cell>
          <cell r="AG4119">
            <v>12000</v>
          </cell>
          <cell r="AH4119">
            <v>-8400</v>
          </cell>
          <cell r="AJ4119">
            <v>0</v>
          </cell>
          <cell r="AM4119">
            <v>0</v>
          </cell>
          <cell r="AN4119">
            <v>0</v>
          </cell>
          <cell r="AP4119">
            <v>0</v>
          </cell>
          <cell r="AR4119">
            <v>0</v>
          </cell>
        </row>
        <row r="4120">
          <cell r="D4120" t="str">
            <v>261199</v>
          </cell>
          <cell r="E4120" t="str">
            <v>5174299</v>
          </cell>
          <cell r="AG4120">
            <v>1000</v>
          </cell>
          <cell r="AH4120">
            <v>0</v>
          </cell>
          <cell r="AJ4120">
            <v>0</v>
          </cell>
          <cell r="AM4120">
            <v>0</v>
          </cell>
          <cell r="AN4120">
            <v>0</v>
          </cell>
          <cell r="AP4120">
            <v>0</v>
          </cell>
          <cell r="AR4120">
            <v>0</v>
          </cell>
        </row>
        <row r="4121">
          <cell r="D4121" t="str">
            <v>261199</v>
          </cell>
          <cell r="E4121" t="str">
            <v>5183299</v>
          </cell>
          <cell r="AG4121">
            <v>5000</v>
          </cell>
          <cell r="AH4121">
            <v>-2400</v>
          </cell>
          <cell r="AJ4121">
            <v>0</v>
          </cell>
          <cell r="AM4121">
            <v>0</v>
          </cell>
          <cell r="AN4121">
            <v>0</v>
          </cell>
          <cell r="AP4121">
            <v>0</v>
          </cell>
          <cell r="AR4121">
            <v>0</v>
          </cell>
        </row>
        <row r="4122">
          <cell r="D4122" t="str">
            <v>261199</v>
          </cell>
          <cell r="E4122" t="str">
            <v>5184299</v>
          </cell>
          <cell r="AG4122">
            <v>7442.84</v>
          </cell>
          <cell r="AH4122">
            <v>-4800</v>
          </cell>
          <cell r="AJ4122">
            <v>0</v>
          </cell>
          <cell r="AM4122">
            <v>0</v>
          </cell>
          <cell r="AN4122">
            <v>0</v>
          </cell>
          <cell r="AP4122">
            <v>0</v>
          </cell>
          <cell r="AR4122">
            <v>0</v>
          </cell>
        </row>
        <row r="4123">
          <cell r="D4123" t="str">
            <v>261199</v>
          </cell>
          <cell r="E4123" t="str">
            <v>5185299</v>
          </cell>
          <cell r="AG4123">
            <v>6832.96</v>
          </cell>
          <cell r="AH4123">
            <v>4677.41</v>
          </cell>
          <cell r="AJ4123">
            <v>0</v>
          </cell>
          <cell r="AM4123">
            <v>9184.41</v>
          </cell>
          <cell r="AN4123">
            <v>0</v>
          </cell>
          <cell r="AP4123">
            <v>9184.41</v>
          </cell>
          <cell r="AR4123">
            <v>9184.41</v>
          </cell>
        </row>
        <row r="4124">
          <cell r="D4124" t="str">
            <v>261199</v>
          </cell>
          <cell r="E4124" t="str">
            <v>6020299</v>
          </cell>
          <cell r="AG4124">
            <v>18756.830000000002</v>
          </cell>
          <cell r="AH4124">
            <v>-14028.83</v>
          </cell>
          <cell r="AJ4124">
            <v>0</v>
          </cell>
          <cell r="AM4124">
            <v>1890</v>
          </cell>
          <cell r="AN4124">
            <v>0</v>
          </cell>
          <cell r="AP4124">
            <v>1890</v>
          </cell>
          <cell r="AR4124">
            <v>1890</v>
          </cell>
        </row>
        <row r="4125">
          <cell r="D4125" t="str">
            <v>261199</v>
          </cell>
          <cell r="E4125" t="str">
            <v>6117299</v>
          </cell>
          <cell r="AG4125">
            <v>0</v>
          </cell>
          <cell r="AH4125">
            <v>4587.1000000000004</v>
          </cell>
          <cell r="AJ4125">
            <v>0</v>
          </cell>
          <cell r="AM4125">
            <v>928.2</v>
          </cell>
          <cell r="AN4125">
            <v>0</v>
          </cell>
          <cell r="AP4125">
            <v>928.2</v>
          </cell>
          <cell r="AR4125">
            <v>928.2</v>
          </cell>
        </row>
        <row r="4126">
          <cell r="D4126" t="str">
            <v>261199</v>
          </cell>
          <cell r="E4126" t="str">
            <v>6121299</v>
          </cell>
          <cell r="AG4126">
            <v>1000</v>
          </cell>
          <cell r="AH4126">
            <v>-447</v>
          </cell>
          <cell r="AJ4126">
            <v>0</v>
          </cell>
          <cell r="AM4126">
            <v>153</v>
          </cell>
          <cell r="AN4126">
            <v>0</v>
          </cell>
          <cell r="AP4126">
            <v>153</v>
          </cell>
          <cell r="AR4126">
            <v>153</v>
          </cell>
        </row>
        <row r="4127">
          <cell r="D4127" t="str">
            <v>261199</v>
          </cell>
          <cell r="E4127" t="str">
            <v>6142299</v>
          </cell>
          <cell r="AG4127">
            <v>27702.82</v>
          </cell>
          <cell r="AH4127">
            <v>11328.91</v>
          </cell>
          <cell r="AJ4127">
            <v>0</v>
          </cell>
          <cell r="AM4127">
            <v>36723.730000000003</v>
          </cell>
          <cell r="AN4127">
            <v>0</v>
          </cell>
          <cell r="AP4127">
            <v>36723.730000000003</v>
          </cell>
          <cell r="AR4127">
            <v>36723.730000000003</v>
          </cell>
        </row>
        <row r="4128">
          <cell r="D4128" t="str">
            <v>261199</v>
          </cell>
          <cell r="E4128" t="str">
            <v>6147299</v>
          </cell>
          <cell r="AG4128">
            <v>15800</v>
          </cell>
          <cell r="AH4128">
            <v>3467.41</v>
          </cell>
          <cell r="AJ4128">
            <v>0</v>
          </cell>
          <cell r="AM4128">
            <v>18701.41</v>
          </cell>
          <cell r="AN4128">
            <v>0</v>
          </cell>
          <cell r="AP4128">
            <v>18701.41</v>
          </cell>
          <cell r="AR4128">
            <v>18701.41</v>
          </cell>
        </row>
        <row r="4129">
          <cell r="D4129" t="str">
            <v>261199</v>
          </cell>
          <cell r="E4129" t="str">
            <v>6148299</v>
          </cell>
          <cell r="AG4129">
            <v>46160</v>
          </cell>
          <cell r="AH4129">
            <v>-22819.8</v>
          </cell>
          <cell r="AJ4129">
            <v>0</v>
          </cell>
          <cell r="AM4129">
            <v>6905.06</v>
          </cell>
          <cell r="AN4129">
            <v>0</v>
          </cell>
          <cell r="AP4129">
            <v>6905.06</v>
          </cell>
          <cell r="AR4129">
            <v>6905.06</v>
          </cell>
        </row>
        <row r="4130">
          <cell r="D4130" t="str">
            <v>261199</v>
          </cell>
          <cell r="E4130" t="str">
            <v>6149299</v>
          </cell>
          <cell r="AG4130">
            <v>19166.66</v>
          </cell>
          <cell r="AH4130">
            <v>1508.9</v>
          </cell>
          <cell r="AJ4130">
            <v>0</v>
          </cell>
          <cell r="AM4130">
            <v>19078.560000000001</v>
          </cell>
          <cell r="AN4130">
            <v>0</v>
          </cell>
          <cell r="AP4130">
            <v>19078.560000000001</v>
          </cell>
          <cell r="AR4130">
            <v>19078.560000000001</v>
          </cell>
        </row>
        <row r="4131">
          <cell r="D4131" t="str">
            <v>261199</v>
          </cell>
          <cell r="E4131" t="str">
            <v>6150299</v>
          </cell>
          <cell r="AG4131">
            <v>26611</v>
          </cell>
          <cell r="AH4131">
            <v>-5058.9799999999996</v>
          </cell>
          <cell r="AJ4131">
            <v>0</v>
          </cell>
          <cell r="AM4131">
            <v>21552.02</v>
          </cell>
          <cell r="AN4131">
            <v>0</v>
          </cell>
          <cell r="AP4131">
            <v>21552.02</v>
          </cell>
          <cell r="AR4131">
            <v>21552.02</v>
          </cell>
        </row>
        <row r="4132">
          <cell r="D4132" t="str">
            <v>261199</v>
          </cell>
          <cell r="E4132" t="str">
            <v>6151299</v>
          </cell>
          <cell r="AG4132">
            <v>16678.400000000001</v>
          </cell>
          <cell r="AH4132">
            <v>1701.98</v>
          </cell>
          <cell r="AJ4132">
            <v>0</v>
          </cell>
          <cell r="AM4132">
            <v>18380.38</v>
          </cell>
          <cell r="AN4132">
            <v>0</v>
          </cell>
          <cell r="AP4132">
            <v>18380.38</v>
          </cell>
          <cell r="AR4132">
            <v>18380.38</v>
          </cell>
        </row>
        <row r="4133">
          <cell r="D4133" t="str">
            <v>261199</v>
          </cell>
          <cell r="E4133" t="str">
            <v>6152299</v>
          </cell>
          <cell r="AG4133">
            <v>24000</v>
          </cell>
          <cell r="AH4133">
            <v>-12000</v>
          </cell>
          <cell r="AJ4133">
            <v>0</v>
          </cell>
          <cell r="AM4133">
            <v>0</v>
          </cell>
          <cell r="AN4133">
            <v>0</v>
          </cell>
          <cell r="AP4133">
            <v>0</v>
          </cell>
          <cell r="AR4133">
            <v>0</v>
          </cell>
        </row>
        <row r="4134">
          <cell r="D4134" t="str">
            <v>261199</v>
          </cell>
          <cell r="E4134" t="str">
            <v>6153299</v>
          </cell>
          <cell r="AG4134">
            <v>40891</v>
          </cell>
          <cell r="AH4134">
            <v>-18509</v>
          </cell>
          <cell r="AJ4134">
            <v>0</v>
          </cell>
          <cell r="AM4134">
            <v>14457.59</v>
          </cell>
          <cell r="AN4134">
            <v>0</v>
          </cell>
          <cell r="AP4134">
            <v>14457.59</v>
          </cell>
          <cell r="AR4134">
            <v>14457.59</v>
          </cell>
        </row>
        <row r="4135">
          <cell r="D4135" t="str">
            <v>261199</v>
          </cell>
          <cell r="E4135" t="str">
            <v>6154299</v>
          </cell>
          <cell r="AG4135">
            <v>30389</v>
          </cell>
          <cell r="AH4135">
            <v>-15197</v>
          </cell>
          <cell r="AJ4135">
            <v>0</v>
          </cell>
          <cell r="AM4135">
            <v>0</v>
          </cell>
          <cell r="AN4135">
            <v>0</v>
          </cell>
          <cell r="AP4135">
            <v>0</v>
          </cell>
          <cell r="AR4135">
            <v>0</v>
          </cell>
        </row>
        <row r="4136">
          <cell r="D4136" t="str">
            <v>261199</v>
          </cell>
          <cell r="E4136" t="str">
            <v>6155299</v>
          </cell>
          <cell r="AG4136">
            <v>24759</v>
          </cell>
          <cell r="AH4136">
            <v>-6961.84</v>
          </cell>
          <cell r="AJ4136">
            <v>0</v>
          </cell>
          <cell r="AM4136">
            <v>16256.3</v>
          </cell>
          <cell r="AN4136">
            <v>0</v>
          </cell>
          <cell r="AP4136">
            <v>16256.3</v>
          </cell>
          <cell r="AR4136">
            <v>16256.3</v>
          </cell>
        </row>
        <row r="4137">
          <cell r="D4137" t="str">
            <v>261199</v>
          </cell>
          <cell r="E4137" t="str">
            <v>6156299</v>
          </cell>
          <cell r="AG4137">
            <v>13964.3</v>
          </cell>
          <cell r="AH4137">
            <v>-393.27</v>
          </cell>
          <cell r="AJ4137">
            <v>0</v>
          </cell>
          <cell r="AM4137">
            <v>9534.0300000000007</v>
          </cell>
          <cell r="AN4137">
            <v>0</v>
          </cell>
          <cell r="AP4137">
            <v>9534.0300000000007</v>
          </cell>
          <cell r="AR4137">
            <v>9534.0300000000007</v>
          </cell>
        </row>
        <row r="4138">
          <cell r="D4138" t="str">
            <v>261299</v>
          </cell>
          <cell r="E4138" t="str">
            <v>20023199</v>
          </cell>
          <cell r="AG4138">
            <v>1620</v>
          </cell>
          <cell r="AH4138">
            <v>-1620</v>
          </cell>
          <cell r="AJ4138">
            <v>0</v>
          </cell>
          <cell r="AM4138">
            <v>0</v>
          </cell>
          <cell r="AN4138">
            <v>0</v>
          </cell>
          <cell r="AP4138">
            <v>0</v>
          </cell>
          <cell r="AR4138">
            <v>0</v>
          </cell>
        </row>
        <row r="4139">
          <cell r="D4139" t="str">
            <v>261299</v>
          </cell>
          <cell r="E4139" t="str">
            <v>5010299</v>
          </cell>
          <cell r="AG4139">
            <v>2500</v>
          </cell>
          <cell r="AH4139">
            <v>-2500</v>
          </cell>
          <cell r="AJ4139">
            <v>0</v>
          </cell>
          <cell r="AM4139">
            <v>0</v>
          </cell>
          <cell r="AN4139">
            <v>0</v>
          </cell>
          <cell r="AP4139">
            <v>0</v>
          </cell>
          <cell r="AR4139">
            <v>0</v>
          </cell>
        </row>
        <row r="4140">
          <cell r="D4140" t="str">
            <v>261299</v>
          </cell>
          <cell r="E4140" t="str">
            <v>5081299</v>
          </cell>
          <cell r="AG4140">
            <v>3600</v>
          </cell>
          <cell r="AH4140">
            <v>-1178</v>
          </cell>
          <cell r="AJ4140">
            <v>0</v>
          </cell>
          <cell r="AM4140">
            <v>60</v>
          </cell>
          <cell r="AN4140">
            <v>0</v>
          </cell>
          <cell r="AP4140">
            <v>60</v>
          </cell>
          <cell r="AR4140">
            <v>60</v>
          </cell>
        </row>
        <row r="4141">
          <cell r="D4141" t="str">
            <v>261299</v>
          </cell>
          <cell r="E4141" t="str">
            <v>5093299</v>
          </cell>
          <cell r="AG4141">
            <v>8889</v>
          </cell>
          <cell r="AH4141">
            <v>-1356</v>
          </cell>
          <cell r="AJ4141">
            <v>0</v>
          </cell>
          <cell r="AM4141">
            <v>0</v>
          </cell>
          <cell r="AN4141">
            <v>0</v>
          </cell>
          <cell r="AP4141">
            <v>0</v>
          </cell>
          <cell r="AR4141">
            <v>0</v>
          </cell>
        </row>
        <row r="4142">
          <cell r="D4142" t="str">
            <v>261299</v>
          </cell>
          <cell r="E4142" t="str">
            <v>6020299</v>
          </cell>
          <cell r="AG4142">
            <v>0</v>
          </cell>
          <cell r="AH4142">
            <v>5510</v>
          </cell>
          <cell r="AJ4142">
            <v>0</v>
          </cell>
          <cell r="AM4142">
            <v>5510</v>
          </cell>
          <cell r="AN4142">
            <v>0</v>
          </cell>
          <cell r="AP4142">
            <v>5510</v>
          </cell>
          <cell r="AR4142">
            <v>5510</v>
          </cell>
        </row>
        <row r="4143">
          <cell r="D4143" t="str">
            <v>261499</v>
          </cell>
          <cell r="E4143" t="str">
            <v>20673099</v>
          </cell>
          <cell r="AG4143">
            <v>0</v>
          </cell>
          <cell r="AH4143">
            <v>118470</v>
          </cell>
          <cell r="AJ4143">
            <v>0</v>
          </cell>
          <cell r="AM4143">
            <v>0</v>
          </cell>
          <cell r="AN4143">
            <v>0</v>
          </cell>
          <cell r="AP4143">
            <v>0</v>
          </cell>
          <cell r="AR4143">
            <v>0</v>
          </cell>
        </row>
        <row r="4144">
          <cell r="D4144" t="str">
            <v>261499</v>
          </cell>
          <cell r="E4144" t="str">
            <v>5081299</v>
          </cell>
          <cell r="AG4144">
            <v>0</v>
          </cell>
          <cell r="AH4144">
            <v>6943.38</v>
          </cell>
          <cell r="AJ4144">
            <v>0</v>
          </cell>
          <cell r="AM4144">
            <v>5678</v>
          </cell>
          <cell r="AN4144">
            <v>0</v>
          </cell>
          <cell r="AP4144">
            <v>5678</v>
          </cell>
          <cell r="AR4144">
            <v>5678</v>
          </cell>
        </row>
        <row r="4145">
          <cell r="D4145" t="str">
            <v>261499</v>
          </cell>
          <cell r="E4145" t="str">
            <v>5081299</v>
          </cell>
          <cell r="AG4145">
            <v>0</v>
          </cell>
          <cell r="AH4145">
            <v>1247</v>
          </cell>
          <cell r="AJ4145">
            <v>0</v>
          </cell>
          <cell r="AM4145">
            <v>0</v>
          </cell>
          <cell r="AN4145">
            <v>0</v>
          </cell>
          <cell r="AP4145">
            <v>0</v>
          </cell>
          <cell r="AR4145">
            <v>0</v>
          </cell>
        </row>
        <row r="4146">
          <cell r="D4146" t="str">
            <v>261499</v>
          </cell>
          <cell r="E4146" t="str">
            <v>5093299</v>
          </cell>
          <cell r="AG4146">
            <v>0</v>
          </cell>
          <cell r="AH4146">
            <v>7263</v>
          </cell>
          <cell r="AJ4146">
            <v>0</v>
          </cell>
          <cell r="AM4146">
            <v>5615.62</v>
          </cell>
          <cell r="AN4146">
            <v>0</v>
          </cell>
          <cell r="AP4146">
            <v>3712.58</v>
          </cell>
          <cell r="AR4146">
            <v>3712.58</v>
          </cell>
        </row>
        <row r="4147">
          <cell r="D4147" t="str">
            <v>271199</v>
          </cell>
          <cell r="E4147" t="str">
            <v>1004299</v>
          </cell>
          <cell r="AG4147">
            <v>0</v>
          </cell>
          <cell r="AH4147">
            <v>24859.9</v>
          </cell>
          <cell r="AJ4147">
            <v>0</v>
          </cell>
          <cell r="AM4147">
            <v>24639.56</v>
          </cell>
          <cell r="AN4147">
            <v>0</v>
          </cell>
          <cell r="AP4147">
            <v>24639.56</v>
          </cell>
          <cell r="AR4147">
            <v>24639.56</v>
          </cell>
        </row>
        <row r="4148">
          <cell r="D4148" t="str">
            <v>271199</v>
          </cell>
          <cell r="E4148" t="str">
            <v>100450199</v>
          </cell>
          <cell r="AG4148">
            <v>0</v>
          </cell>
          <cell r="AH4148">
            <v>3324</v>
          </cell>
          <cell r="AJ4148">
            <v>0</v>
          </cell>
          <cell r="AM4148">
            <v>3323.98</v>
          </cell>
          <cell r="AN4148">
            <v>0</v>
          </cell>
          <cell r="AP4148">
            <v>3323.98</v>
          </cell>
          <cell r="AR4148">
            <v>3323.98</v>
          </cell>
        </row>
        <row r="4149">
          <cell r="D4149" t="str">
            <v>271199</v>
          </cell>
          <cell r="E4149" t="str">
            <v>20673099</v>
          </cell>
          <cell r="AG4149">
            <v>0</v>
          </cell>
          <cell r="AH4149">
            <v>1082950</v>
          </cell>
          <cell r="AJ4149">
            <v>0</v>
          </cell>
          <cell r="AM4149">
            <v>1060209.1000000001</v>
          </cell>
          <cell r="AN4149">
            <v>0</v>
          </cell>
          <cell r="AP4149">
            <v>857309.6</v>
          </cell>
          <cell r="AR4149">
            <v>857309.6</v>
          </cell>
        </row>
        <row r="4150">
          <cell r="D4150" t="str">
            <v>271199</v>
          </cell>
          <cell r="E4150" t="str">
            <v>5026299</v>
          </cell>
          <cell r="AG4150">
            <v>20000</v>
          </cell>
          <cell r="AH4150">
            <v>-1508</v>
          </cell>
          <cell r="AJ4150">
            <v>5220</v>
          </cell>
          <cell r="AM4150">
            <v>11473.05</v>
          </cell>
          <cell r="AN4150">
            <v>0</v>
          </cell>
          <cell r="AP4150">
            <v>11473.05</v>
          </cell>
          <cell r="AR4150">
            <v>11473.05</v>
          </cell>
        </row>
        <row r="4151">
          <cell r="D4151" t="str">
            <v>271199</v>
          </cell>
          <cell r="E4151" t="str">
            <v>5026299</v>
          </cell>
          <cell r="AG4151">
            <v>800000</v>
          </cell>
          <cell r="AH4151">
            <v>610919.38</v>
          </cell>
          <cell r="AJ4151">
            <v>2900</v>
          </cell>
          <cell r="AM4151">
            <v>1375075.09</v>
          </cell>
          <cell r="AN4151">
            <v>0.01</v>
          </cell>
          <cell r="AP4151">
            <v>282006.44</v>
          </cell>
          <cell r="AR4151">
            <v>282006.44</v>
          </cell>
        </row>
        <row r="4152">
          <cell r="D4152" t="str">
            <v>271199</v>
          </cell>
          <cell r="E4152" t="str">
            <v>5078299</v>
          </cell>
          <cell r="AG4152">
            <v>0</v>
          </cell>
          <cell r="AH4152">
            <v>1508</v>
          </cell>
          <cell r="AJ4152">
            <v>0</v>
          </cell>
          <cell r="AM4152">
            <v>1508</v>
          </cell>
          <cell r="AN4152">
            <v>0</v>
          </cell>
          <cell r="AP4152">
            <v>1508</v>
          </cell>
          <cell r="AR4152">
            <v>1508</v>
          </cell>
        </row>
        <row r="4153">
          <cell r="D4153" t="str">
            <v>271199</v>
          </cell>
          <cell r="E4153" t="str">
            <v>5080299</v>
          </cell>
          <cell r="AG4153">
            <v>0</v>
          </cell>
          <cell r="AH4153">
            <v>5800</v>
          </cell>
          <cell r="AJ4153">
            <v>0</v>
          </cell>
          <cell r="AM4153">
            <v>5800</v>
          </cell>
          <cell r="AN4153">
            <v>0</v>
          </cell>
          <cell r="AP4153">
            <v>5800</v>
          </cell>
          <cell r="AR4153">
            <v>5800</v>
          </cell>
        </row>
        <row r="4154">
          <cell r="D4154" t="str">
            <v>272199</v>
          </cell>
          <cell r="E4154" t="str">
            <v>20022899</v>
          </cell>
          <cell r="AG4154">
            <v>1794</v>
          </cell>
          <cell r="AH4154">
            <v>-1794</v>
          </cell>
          <cell r="AJ4154">
            <v>0</v>
          </cell>
          <cell r="AM4154">
            <v>0</v>
          </cell>
          <cell r="AN4154">
            <v>0</v>
          </cell>
          <cell r="AP4154">
            <v>0</v>
          </cell>
          <cell r="AR4154">
            <v>0</v>
          </cell>
        </row>
        <row r="4155">
          <cell r="D4155" t="str">
            <v>272199</v>
          </cell>
          <cell r="E4155" t="str">
            <v>5069299</v>
          </cell>
          <cell r="AG4155">
            <v>0</v>
          </cell>
          <cell r="AH4155">
            <v>224</v>
          </cell>
          <cell r="AJ4155">
            <v>0</v>
          </cell>
          <cell r="AM4155">
            <v>169.66</v>
          </cell>
          <cell r="AN4155">
            <v>0</v>
          </cell>
          <cell r="AP4155">
            <v>169.66</v>
          </cell>
          <cell r="AR4155">
            <v>169.66</v>
          </cell>
        </row>
        <row r="4156">
          <cell r="D4156" t="str">
            <v>272199</v>
          </cell>
          <cell r="E4156" t="str">
            <v>5080299</v>
          </cell>
          <cell r="AG4156">
            <v>223.24</v>
          </cell>
          <cell r="AH4156">
            <v>0</v>
          </cell>
          <cell r="AJ4156">
            <v>0</v>
          </cell>
          <cell r="AM4156">
            <v>0</v>
          </cell>
          <cell r="AN4156">
            <v>0</v>
          </cell>
          <cell r="AP4156">
            <v>0</v>
          </cell>
          <cell r="AR4156">
            <v>0</v>
          </cell>
        </row>
        <row r="4157">
          <cell r="D4157" t="str">
            <v>272199</v>
          </cell>
          <cell r="E4157" t="str">
            <v>5081299</v>
          </cell>
          <cell r="AG4157">
            <v>2100</v>
          </cell>
          <cell r="AH4157">
            <v>665.68</v>
          </cell>
          <cell r="AJ4157">
            <v>0</v>
          </cell>
          <cell r="AM4157">
            <v>1446.08</v>
          </cell>
          <cell r="AN4157">
            <v>0</v>
          </cell>
          <cell r="AP4157">
            <v>1446.08</v>
          </cell>
          <cell r="AR4157">
            <v>1446.08</v>
          </cell>
        </row>
        <row r="4158">
          <cell r="D4158" t="str">
            <v>274199</v>
          </cell>
          <cell r="E4158" t="str">
            <v>2002299</v>
          </cell>
          <cell r="AG4158">
            <v>0</v>
          </cell>
          <cell r="AH4158">
            <v>805.82</v>
          </cell>
          <cell r="AJ4158">
            <v>0</v>
          </cell>
          <cell r="AM4158">
            <v>715.36</v>
          </cell>
          <cell r="AN4158">
            <v>0</v>
          </cell>
          <cell r="AP4158">
            <v>715.36</v>
          </cell>
          <cell r="AR4158">
            <v>715.36</v>
          </cell>
        </row>
        <row r="4159">
          <cell r="D4159" t="str">
            <v>274199</v>
          </cell>
          <cell r="E4159" t="str">
            <v>2003299</v>
          </cell>
          <cell r="AG4159">
            <v>0</v>
          </cell>
          <cell r="AH4159">
            <v>1234</v>
          </cell>
          <cell r="AJ4159">
            <v>0</v>
          </cell>
          <cell r="AM4159">
            <v>1234</v>
          </cell>
          <cell r="AN4159">
            <v>0</v>
          </cell>
          <cell r="AP4159">
            <v>1234</v>
          </cell>
          <cell r="AR4159">
            <v>1234</v>
          </cell>
        </row>
        <row r="4160">
          <cell r="D4160" t="str">
            <v>274199</v>
          </cell>
          <cell r="E4160" t="str">
            <v>20673099</v>
          </cell>
          <cell r="AG4160">
            <v>0</v>
          </cell>
          <cell r="AH4160">
            <v>333284</v>
          </cell>
          <cell r="AJ4160">
            <v>0</v>
          </cell>
          <cell r="AM4160">
            <v>332967.33</v>
          </cell>
          <cell r="AN4160">
            <v>0</v>
          </cell>
          <cell r="AP4160">
            <v>323194.33</v>
          </cell>
          <cell r="AR4160">
            <v>323194.33</v>
          </cell>
        </row>
        <row r="4161">
          <cell r="D4161" t="str">
            <v>274199</v>
          </cell>
          <cell r="E4161" t="str">
            <v>5080299</v>
          </cell>
          <cell r="AG4161">
            <v>0</v>
          </cell>
          <cell r="AH4161">
            <v>116</v>
          </cell>
          <cell r="AJ4161">
            <v>0</v>
          </cell>
          <cell r="AM4161">
            <v>115.91</v>
          </cell>
          <cell r="AN4161">
            <v>0</v>
          </cell>
          <cell r="AP4161">
            <v>115.91</v>
          </cell>
          <cell r="AR4161">
            <v>115.91</v>
          </cell>
        </row>
        <row r="4162">
          <cell r="D4162" t="str">
            <v>274199</v>
          </cell>
          <cell r="E4162" t="str">
            <v>5081299</v>
          </cell>
          <cell r="AG4162">
            <v>0</v>
          </cell>
          <cell r="AH4162">
            <v>12397.15</v>
          </cell>
          <cell r="AJ4162">
            <v>0</v>
          </cell>
          <cell r="AM4162">
            <v>12397.15</v>
          </cell>
          <cell r="AN4162">
            <v>0</v>
          </cell>
          <cell r="AP4162">
            <v>12397.15</v>
          </cell>
          <cell r="AR4162">
            <v>12397.15</v>
          </cell>
        </row>
        <row r="4163">
          <cell r="D4163" t="str">
            <v>274199</v>
          </cell>
          <cell r="E4163" t="str">
            <v>5185299</v>
          </cell>
          <cell r="AG4163">
            <v>21000</v>
          </cell>
          <cell r="AH4163">
            <v>-21000</v>
          </cell>
          <cell r="AJ4163">
            <v>0</v>
          </cell>
          <cell r="AM4163">
            <v>0</v>
          </cell>
          <cell r="AN4163">
            <v>0</v>
          </cell>
          <cell r="AP4163">
            <v>0</v>
          </cell>
          <cell r="AR4163">
            <v>0</v>
          </cell>
        </row>
        <row r="4164">
          <cell r="D4164" t="str">
            <v>275199</v>
          </cell>
          <cell r="E4164" t="str">
            <v>2003299</v>
          </cell>
          <cell r="AG4164">
            <v>0</v>
          </cell>
          <cell r="AH4164">
            <v>140</v>
          </cell>
          <cell r="AJ4164">
            <v>0</v>
          </cell>
          <cell r="AM4164">
            <v>139.59</v>
          </cell>
          <cell r="AN4164">
            <v>0</v>
          </cell>
          <cell r="AP4164">
            <v>139.59</v>
          </cell>
          <cell r="AR4164">
            <v>139.59</v>
          </cell>
        </row>
        <row r="4165">
          <cell r="D4165" t="str">
            <v>275199</v>
          </cell>
          <cell r="E4165" t="str">
            <v>5026299</v>
          </cell>
          <cell r="AG4165">
            <v>0</v>
          </cell>
          <cell r="AH4165">
            <v>1999</v>
          </cell>
          <cell r="AJ4165">
            <v>0</v>
          </cell>
          <cell r="AM4165">
            <v>999</v>
          </cell>
          <cell r="AN4165">
            <v>0</v>
          </cell>
          <cell r="AP4165">
            <v>999</v>
          </cell>
          <cell r="AR4165">
            <v>999</v>
          </cell>
        </row>
        <row r="4166">
          <cell r="D4166" t="str">
            <v>291199</v>
          </cell>
          <cell r="E4166" t="str">
            <v>2002299</v>
          </cell>
          <cell r="AG4166">
            <v>385.98</v>
          </cell>
          <cell r="AH4166">
            <v>0</v>
          </cell>
          <cell r="AJ4166">
            <v>0</v>
          </cell>
          <cell r="AM4166">
            <v>0</v>
          </cell>
          <cell r="AN4166">
            <v>0</v>
          </cell>
          <cell r="AP4166">
            <v>0</v>
          </cell>
          <cell r="AR4166">
            <v>0</v>
          </cell>
        </row>
        <row r="4167">
          <cell r="D4167" t="str">
            <v>291199</v>
          </cell>
          <cell r="E4167" t="str">
            <v>20023199</v>
          </cell>
          <cell r="AG4167">
            <v>5000</v>
          </cell>
          <cell r="AH4167">
            <v>-5000</v>
          </cell>
          <cell r="AJ4167">
            <v>0</v>
          </cell>
          <cell r="AM4167">
            <v>0</v>
          </cell>
          <cell r="AN4167">
            <v>0</v>
          </cell>
          <cell r="AP4167">
            <v>0</v>
          </cell>
          <cell r="AR4167">
            <v>0</v>
          </cell>
        </row>
        <row r="4168">
          <cell r="D4168" t="str">
            <v>291199</v>
          </cell>
          <cell r="E4168" t="str">
            <v>20673099</v>
          </cell>
          <cell r="AG4168">
            <v>0</v>
          </cell>
          <cell r="AH4168">
            <v>14392.09</v>
          </cell>
          <cell r="AJ4168">
            <v>0</v>
          </cell>
          <cell r="AM4168">
            <v>14141.53</v>
          </cell>
          <cell r="AN4168">
            <v>0</v>
          </cell>
          <cell r="AP4168">
            <v>13881.69</v>
          </cell>
          <cell r="AR4168">
            <v>13881.69</v>
          </cell>
        </row>
        <row r="4169">
          <cell r="D4169" t="str">
            <v>291199</v>
          </cell>
          <cell r="E4169" t="str">
            <v>5069299</v>
          </cell>
          <cell r="AG4169">
            <v>0</v>
          </cell>
          <cell r="AH4169">
            <v>2900</v>
          </cell>
          <cell r="AJ4169">
            <v>0</v>
          </cell>
          <cell r="AM4169">
            <v>489.09</v>
          </cell>
          <cell r="AN4169">
            <v>0</v>
          </cell>
          <cell r="AP4169">
            <v>489.09</v>
          </cell>
          <cell r="AR4169">
            <v>489.09</v>
          </cell>
        </row>
        <row r="4170">
          <cell r="D4170" t="str">
            <v>291199</v>
          </cell>
          <cell r="E4170" t="str">
            <v>5080299</v>
          </cell>
          <cell r="AG4170">
            <v>3500</v>
          </cell>
          <cell r="AH4170">
            <v>1000</v>
          </cell>
          <cell r="AJ4170">
            <v>0</v>
          </cell>
          <cell r="AM4170">
            <v>0</v>
          </cell>
          <cell r="AN4170">
            <v>0</v>
          </cell>
          <cell r="AP4170">
            <v>0</v>
          </cell>
          <cell r="AR4170">
            <v>0</v>
          </cell>
        </row>
        <row r="4171">
          <cell r="D4171" t="str">
            <v>291199</v>
          </cell>
          <cell r="E4171" t="str">
            <v>5081299</v>
          </cell>
          <cell r="AG4171">
            <v>20000</v>
          </cell>
          <cell r="AH4171">
            <v>-17302.349999999999</v>
          </cell>
          <cell r="AJ4171">
            <v>0</v>
          </cell>
          <cell r="AM4171">
            <v>2654.88</v>
          </cell>
          <cell r="AN4171">
            <v>0</v>
          </cell>
          <cell r="AP4171">
            <v>2654.88</v>
          </cell>
          <cell r="AR4171">
            <v>2654.88</v>
          </cell>
        </row>
        <row r="4172">
          <cell r="D4172" t="str">
            <v>291199</v>
          </cell>
          <cell r="E4172" t="str">
            <v>5093299</v>
          </cell>
          <cell r="AG4172">
            <v>2500</v>
          </cell>
          <cell r="AH4172">
            <v>0</v>
          </cell>
          <cell r="AJ4172">
            <v>0</v>
          </cell>
          <cell r="AM4172">
            <v>0</v>
          </cell>
          <cell r="AN4172">
            <v>0</v>
          </cell>
          <cell r="AP4172">
            <v>0</v>
          </cell>
          <cell r="AR4172">
            <v>0</v>
          </cell>
        </row>
        <row r="4173">
          <cell r="D4173" t="str">
            <v>292199</v>
          </cell>
          <cell r="E4173" t="str">
            <v>1004299</v>
          </cell>
          <cell r="AG4173">
            <v>3334</v>
          </cell>
          <cell r="AH4173">
            <v>0</v>
          </cell>
          <cell r="AJ4173">
            <v>0</v>
          </cell>
          <cell r="AM4173">
            <v>70</v>
          </cell>
          <cell r="AN4173">
            <v>0</v>
          </cell>
          <cell r="AP4173">
            <v>70</v>
          </cell>
          <cell r="AR4173">
            <v>70</v>
          </cell>
        </row>
        <row r="4174">
          <cell r="D4174" t="str">
            <v>292199</v>
          </cell>
          <cell r="E4174" t="str">
            <v>20023199</v>
          </cell>
          <cell r="AG4174">
            <v>10000</v>
          </cell>
          <cell r="AH4174">
            <v>-10000</v>
          </cell>
          <cell r="AJ4174">
            <v>0</v>
          </cell>
          <cell r="AM4174">
            <v>0</v>
          </cell>
          <cell r="AN4174">
            <v>0</v>
          </cell>
          <cell r="AP4174">
            <v>0</v>
          </cell>
          <cell r="AR4174">
            <v>0</v>
          </cell>
        </row>
        <row r="4175">
          <cell r="D4175" t="str">
            <v>292199</v>
          </cell>
          <cell r="E4175" t="str">
            <v>2003299</v>
          </cell>
          <cell r="AG4175">
            <v>0</v>
          </cell>
          <cell r="AH4175">
            <v>174</v>
          </cell>
          <cell r="AJ4175">
            <v>0</v>
          </cell>
          <cell r="AM4175">
            <v>174</v>
          </cell>
          <cell r="AN4175">
            <v>0</v>
          </cell>
          <cell r="AP4175">
            <v>174</v>
          </cell>
          <cell r="AR4175">
            <v>174</v>
          </cell>
        </row>
        <row r="4176">
          <cell r="D4176" t="str">
            <v>292199</v>
          </cell>
          <cell r="E4176" t="str">
            <v>2067299</v>
          </cell>
          <cell r="AG4176">
            <v>500</v>
          </cell>
          <cell r="AH4176">
            <v>0</v>
          </cell>
          <cell r="AJ4176">
            <v>0</v>
          </cell>
          <cell r="AM4176">
            <v>0</v>
          </cell>
          <cell r="AN4176">
            <v>0</v>
          </cell>
          <cell r="AP4176">
            <v>0</v>
          </cell>
          <cell r="AR4176">
            <v>0</v>
          </cell>
        </row>
        <row r="4177">
          <cell r="D4177" t="str">
            <v>292199</v>
          </cell>
          <cell r="E4177" t="str">
            <v>20673099</v>
          </cell>
          <cell r="AG4177">
            <v>0</v>
          </cell>
          <cell r="AH4177">
            <v>7772</v>
          </cell>
          <cell r="AJ4177">
            <v>0</v>
          </cell>
          <cell r="AM4177">
            <v>6895.68</v>
          </cell>
          <cell r="AN4177">
            <v>0</v>
          </cell>
          <cell r="AP4177">
            <v>5935.68</v>
          </cell>
          <cell r="AR4177">
            <v>5935.68</v>
          </cell>
        </row>
        <row r="4178">
          <cell r="D4178" t="str">
            <v>292199</v>
          </cell>
          <cell r="E4178" t="str">
            <v>2178299</v>
          </cell>
          <cell r="AG4178">
            <v>50</v>
          </cell>
          <cell r="AH4178">
            <v>0</v>
          </cell>
          <cell r="AJ4178">
            <v>0</v>
          </cell>
          <cell r="AM4178">
            <v>0</v>
          </cell>
          <cell r="AN4178">
            <v>0</v>
          </cell>
          <cell r="AP4178">
            <v>0</v>
          </cell>
          <cell r="AR4178">
            <v>0</v>
          </cell>
        </row>
        <row r="4179">
          <cell r="D4179" t="str">
            <v>292199</v>
          </cell>
          <cell r="E4179" t="str">
            <v>5007299</v>
          </cell>
          <cell r="AG4179">
            <v>365</v>
          </cell>
          <cell r="AH4179">
            <v>0</v>
          </cell>
          <cell r="AJ4179">
            <v>0</v>
          </cell>
          <cell r="AM4179">
            <v>0</v>
          </cell>
          <cell r="AN4179">
            <v>0</v>
          </cell>
          <cell r="AP4179">
            <v>0</v>
          </cell>
          <cell r="AR4179">
            <v>0</v>
          </cell>
        </row>
        <row r="4180">
          <cell r="D4180" t="str">
            <v>292199</v>
          </cell>
          <cell r="E4180" t="str">
            <v>5080299</v>
          </cell>
          <cell r="AG4180">
            <v>357</v>
          </cell>
          <cell r="AH4180">
            <v>0</v>
          </cell>
          <cell r="AJ4180">
            <v>0</v>
          </cell>
          <cell r="AM4180">
            <v>0</v>
          </cell>
          <cell r="AN4180">
            <v>0</v>
          </cell>
          <cell r="AP4180">
            <v>0</v>
          </cell>
          <cell r="AR4180">
            <v>0</v>
          </cell>
        </row>
        <row r="4181">
          <cell r="D4181" t="str">
            <v>292199</v>
          </cell>
          <cell r="E4181" t="str">
            <v>5081299</v>
          </cell>
          <cell r="AG4181">
            <v>17288</v>
          </cell>
          <cell r="AH4181">
            <v>-5997.03</v>
          </cell>
          <cell r="AJ4181">
            <v>0</v>
          </cell>
          <cell r="AM4181">
            <v>11098.19</v>
          </cell>
          <cell r="AN4181">
            <v>0</v>
          </cell>
          <cell r="AP4181">
            <v>11098.19</v>
          </cell>
          <cell r="AR4181">
            <v>11098.19</v>
          </cell>
        </row>
        <row r="4182">
          <cell r="D4182" t="str">
            <v>292199</v>
          </cell>
          <cell r="E4182" t="str">
            <v>5081299</v>
          </cell>
          <cell r="AG4182">
            <v>0</v>
          </cell>
          <cell r="AH4182">
            <v>2581.92</v>
          </cell>
          <cell r="AJ4182">
            <v>0</v>
          </cell>
          <cell r="AM4182">
            <v>2445.62</v>
          </cell>
          <cell r="AN4182">
            <v>0</v>
          </cell>
          <cell r="AP4182">
            <v>2445.62</v>
          </cell>
          <cell r="AR4182">
            <v>2445.62</v>
          </cell>
        </row>
        <row r="4183">
          <cell r="D4183" t="str">
            <v>292199</v>
          </cell>
          <cell r="E4183" t="str">
            <v>5095299</v>
          </cell>
          <cell r="AG4183">
            <v>300</v>
          </cell>
          <cell r="AH4183">
            <v>0</v>
          </cell>
          <cell r="AJ4183">
            <v>0</v>
          </cell>
          <cell r="AM4183">
            <v>0</v>
          </cell>
          <cell r="AN4183">
            <v>0</v>
          </cell>
          <cell r="AP4183">
            <v>0</v>
          </cell>
          <cell r="AR4183">
            <v>0</v>
          </cell>
        </row>
        <row r="4184">
          <cell r="D4184" t="str">
            <v>292199</v>
          </cell>
          <cell r="E4184" t="str">
            <v>5183299</v>
          </cell>
          <cell r="AG4184">
            <v>225</v>
          </cell>
          <cell r="AH4184">
            <v>0</v>
          </cell>
          <cell r="AJ4184">
            <v>0</v>
          </cell>
          <cell r="AM4184">
            <v>0</v>
          </cell>
          <cell r="AN4184">
            <v>0</v>
          </cell>
          <cell r="AP4184">
            <v>0</v>
          </cell>
          <cell r="AR4184">
            <v>0</v>
          </cell>
        </row>
        <row r="4185">
          <cell r="D4185" t="str">
            <v>293199</v>
          </cell>
          <cell r="E4185" t="str">
            <v>2002299</v>
          </cell>
          <cell r="AG4185">
            <v>279.95999999999998</v>
          </cell>
          <cell r="AH4185">
            <v>0</v>
          </cell>
          <cell r="AJ4185">
            <v>0</v>
          </cell>
          <cell r="AM4185">
            <v>207.5</v>
          </cell>
          <cell r="AN4185">
            <v>0</v>
          </cell>
          <cell r="AP4185">
            <v>207.5</v>
          </cell>
          <cell r="AR4185">
            <v>207.5</v>
          </cell>
        </row>
        <row r="4186">
          <cell r="D4186" t="str">
            <v>293199</v>
          </cell>
          <cell r="E4186" t="str">
            <v>20022899</v>
          </cell>
          <cell r="AG4186">
            <v>6887.5</v>
          </cell>
          <cell r="AH4186">
            <v>-6887.5</v>
          </cell>
          <cell r="AJ4186">
            <v>0</v>
          </cell>
          <cell r="AM4186">
            <v>0</v>
          </cell>
          <cell r="AN4186">
            <v>0</v>
          </cell>
          <cell r="AP4186">
            <v>0</v>
          </cell>
          <cell r="AR4186">
            <v>0</v>
          </cell>
        </row>
        <row r="4187">
          <cell r="D4187" t="str">
            <v>293199</v>
          </cell>
          <cell r="E4187" t="str">
            <v>20023199</v>
          </cell>
          <cell r="AG4187">
            <v>4900</v>
          </cell>
          <cell r="AH4187">
            <v>-4900</v>
          </cell>
          <cell r="AJ4187">
            <v>0</v>
          </cell>
          <cell r="AM4187">
            <v>0</v>
          </cell>
          <cell r="AN4187">
            <v>0</v>
          </cell>
          <cell r="AP4187">
            <v>0</v>
          </cell>
          <cell r="AR4187">
            <v>0</v>
          </cell>
        </row>
        <row r="4188">
          <cell r="D4188" t="str">
            <v>293199</v>
          </cell>
          <cell r="E4188" t="str">
            <v>20673099</v>
          </cell>
          <cell r="AG4188">
            <v>0</v>
          </cell>
          <cell r="AH4188">
            <v>10454.799999999999</v>
          </cell>
          <cell r="AJ4188">
            <v>0</v>
          </cell>
          <cell r="AM4188">
            <v>6073.46</v>
          </cell>
          <cell r="AN4188">
            <v>0</v>
          </cell>
          <cell r="AP4188">
            <v>6073.46</v>
          </cell>
          <cell r="AR4188">
            <v>6073.46</v>
          </cell>
        </row>
        <row r="4189">
          <cell r="D4189" t="str">
            <v>293199</v>
          </cell>
          <cell r="E4189" t="str">
            <v>2103299</v>
          </cell>
          <cell r="AG4189">
            <v>0</v>
          </cell>
          <cell r="AH4189">
            <v>3700</v>
          </cell>
          <cell r="AJ4189">
            <v>0</v>
          </cell>
          <cell r="AM4189">
            <v>3616.18</v>
          </cell>
          <cell r="AN4189">
            <v>0</v>
          </cell>
          <cell r="AP4189">
            <v>3616.18</v>
          </cell>
          <cell r="AR4189">
            <v>3616.18</v>
          </cell>
        </row>
        <row r="4190">
          <cell r="D4190" t="str">
            <v>293199</v>
          </cell>
          <cell r="E4190" t="str">
            <v>5074299</v>
          </cell>
          <cell r="AG4190">
            <v>199</v>
          </cell>
          <cell r="AH4190">
            <v>-199</v>
          </cell>
          <cell r="AJ4190">
            <v>0</v>
          </cell>
          <cell r="AM4190">
            <v>0</v>
          </cell>
          <cell r="AN4190">
            <v>0</v>
          </cell>
          <cell r="AP4190">
            <v>0</v>
          </cell>
          <cell r="AR4190">
            <v>0</v>
          </cell>
        </row>
        <row r="4191">
          <cell r="D4191" t="str">
            <v>293199</v>
          </cell>
          <cell r="E4191" t="str">
            <v>5080299</v>
          </cell>
          <cell r="AG4191">
            <v>888</v>
          </cell>
          <cell r="AH4191">
            <v>1518</v>
          </cell>
          <cell r="AJ4191">
            <v>0</v>
          </cell>
          <cell r="AM4191">
            <v>809.1</v>
          </cell>
          <cell r="AN4191">
            <v>591.6</v>
          </cell>
          <cell r="AP4191">
            <v>809.1</v>
          </cell>
          <cell r="AR4191">
            <v>809.1</v>
          </cell>
        </row>
        <row r="4192">
          <cell r="D4192" t="str">
            <v>293199</v>
          </cell>
          <cell r="E4192" t="str">
            <v>5081299</v>
          </cell>
          <cell r="AG4192">
            <v>17300</v>
          </cell>
          <cell r="AH4192">
            <v>-533.19000000000005</v>
          </cell>
          <cell r="AJ4192">
            <v>0</v>
          </cell>
          <cell r="AM4192">
            <v>16218.08</v>
          </cell>
          <cell r="AN4192">
            <v>0</v>
          </cell>
          <cell r="AP4192">
            <v>16218.08</v>
          </cell>
          <cell r="AR4192">
            <v>16218.08</v>
          </cell>
        </row>
        <row r="4193">
          <cell r="D4193" t="str">
            <v>293199</v>
          </cell>
          <cell r="E4193" t="str">
            <v>5081299</v>
          </cell>
          <cell r="AG4193">
            <v>0</v>
          </cell>
          <cell r="AH4193">
            <v>54</v>
          </cell>
          <cell r="AJ4193">
            <v>0</v>
          </cell>
          <cell r="AM4193">
            <v>53.94</v>
          </cell>
          <cell r="AN4193">
            <v>0</v>
          </cell>
          <cell r="AP4193">
            <v>53.94</v>
          </cell>
          <cell r="AR4193">
            <v>53.94</v>
          </cell>
        </row>
        <row r="4194">
          <cell r="D4194" t="str">
            <v>293199</v>
          </cell>
          <cell r="E4194" t="str">
            <v>5131299</v>
          </cell>
          <cell r="AG4194">
            <v>0</v>
          </cell>
          <cell r="AH4194">
            <v>2750</v>
          </cell>
          <cell r="AJ4194">
            <v>0</v>
          </cell>
          <cell r="AM4194">
            <v>2395.4</v>
          </cell>
          <cell r="AN4194">
            <v>0</v>
          </cell>
          <cell r="AP4194">
            <v>2395.4</v>
          </cell>
          <cell r="AR4194">
            <v>2395.4</v>
          </cell>
        </row>
        <row r="4195">
          <cell r="D4195" t="str">
            <v>294199</v>
          </cell>
          <cell r="E4195" t="str">
            <v>1004299</v>
          </cell>
          <cell r="AG4195">
            <v>6348.15</v>
          </cell>
          <cell r="AH4195">
            <v>-1160</v>
          </cell>
          <cell r="AJ4195">
            <v>0</v>
          </cell>
          <cell r="AM4195">
            <v>0</v>
          </cell>
          <cell r="AN4195">
            <v>0</v>
          </cell>
          <cell r="AP4195">
            <v>0</v>
          </cell>
          <cell r="AR4195">
            <v>0</v>
          </cell>
        </row>
        <row r="4196">
          <cell r="D4196" t="str">
            <v>294199</v>
          </cell>
          <cell r="E4196" t="str">
            <v>2002299</v>
          </cell>
          <cell r="AG4196">
            <v>0</v>
          </cell>
          <cell r="AH4196">
            <v>1288.46</v>
          </cell>
          <cell r="AJ4196">
            <v>0</v>
          </cell>
          <cell r="AM4196">
            <v>1288.46</v>
          </cell>
          <cell r="AN4196">
            <v>0</v>
          </cell>
          <cell r="AP4196">
            <v>1288.46</v>
          </cell>
          <cell r="AR4196">
            <v>1288.46</v>
          </cell>
        </row>
        <row r="4197">
          <cell r="D4197" t="str">
            <v>294199</v>
          </cell>
          <cell r="E4197" t="str">
            <v>20022899</v>
          </cell>
          <cell r="AG4197">
            <v>5200</v>
          </cell>
          <cell r="AH4197">
            <v>-5200</v>
          </cell>
          <cell r="AJ4197">
            <v>0</v>
          </cell>
          <cell r="AM4197">
            <v>0</v>
          </cell>
          <cell r="AN4197">
            <v>0</v>
          </cell>
          <cell r="AP4197">
            <v>0</v>
          </cell>
          <cell r="AR4197">
            <v>0</v>
          </cell>
        </row>
        <row r="4198">
          <cell r="D4198" t="str">
            <v>294199</v>
          </cell>
          <cell r="E4198" t="str">
            <v>20023199</v>
          </cell>
          <cell r="AG4198">
            <v>10008.6</v>
          </cell>
          <cell r="AH4198">
            <v>-10008.6</v>
          </cell>
          <cell r="AJ4198">
            <v>0</v>
          </cell>
          <cell r="AM4198">
            <v>0</v>
          </cell>
          <cell r="AN4198">
            <v>0</v>
          </cell>
          <cell r="AP4198">
            <v>0</v>
          </cell>
          <cell r="AR4198">
            <v>0</v>
          </cell>
        </row>
        <row r="4199">
          <cell r="D4199" t="str">
            <v>294199</v>
          </cell>
          <cell r="E4199" t="str">
            <v>2005299</v>
          </cell>
          <cell r="AG4199">
            <v>0</v>
          </cell>
          <cell r="AH4199">
            <v>300</v>
          </cell>
          <cell r="AJ4199">
            <v>0</v>
          </cell>
          <cell r="AM4199">
            <v>0</v>
          </cell>
          <cell r="AN4199">
            <v>0</v>
          </cell>
          <cell r="AP4199">
            <v>0</v>
          </cell>
          <cell r="AR4199">
            <v>0</v>
          </cell>
        </row>
        <row r="4200">
          <cell r="D4200" t="str">
            <v>294199</v>
          </cell>
          <cell r="E4200" t="str">
            <v>20673099</v>
          </cell>
          <cell r="AG4200">
            <v>0</v>
          </cell>
          <cell r="AH4200">
            <v>36169</v>
          </cell>
          <cell r="AJ4200">
            <v>0</v>
          </cell>
          <cell r="AM4200">
            <v>31191.22</v>
          </cell>
          <cell r="AN4200">
            <v>0</v>
          </cell>
          <cell r="AP4200">
            <v>28998.82</v>
          </cell>
          <cell r="AR4200">
            <v>28998.82</v>
          </cell>
        </row>
        <row r="4201">
          <cell r="D4201" t="str">
            <v>294199</v>
          </cell>
          <cell r="E4201" t="str">
            <v>2098299</v>
          </cell>
          <cell r="AG4201">
            <v>1440</v>
          </cell>
          <cell r="AH4201">
            <v>0</v>
          </cell>
          <cell r="AJ4201">
            <v>0</v>
          </cell>
          <cell r="AM4201">
            <v>0</v>
          </cell>
          <cell r="AN4201">
            <v>0</v>
          </cell>
          <cell r="AP4201">
            <v>0</v>
          </cell>
          <cell r="AR4201">
            <v>0</v>
          </cell>
        </row>
        <row r="4202">
          <cell r="D4202" t="str">
            <v>294199</v>
          </cell>
          <cell r="E4202" t="str">
            <v>2103299</v>
          </cell>
          <cell r="AG4202">
            <v>0</v>
          </cell>
          <cell r="AH4202">
            <v>5629</v>
          </cell>
          <cell r="AJ4202">
            <v>0</v>
          </cell>
          <cell r="AM4202">
            <v>3907.73</v>
          </cell>
          <cell r="AN4202">
            <v>0</v>
          </cell>
          <cell r="AP4202">
            <v>3907.73</v>
          </cell>
          <cell r="AR4202">
            <v>3907.73</v>
          </cell>
        </row>
        <row r="4203">
          <cell r="D4203" t="str">
            <v>294199</v>
          </cell>
          <cell r="E4203" t="str">
            <v>2104299</v>
          </cell>
          <cell r="AG4203">
            <v>4775</v>
          </cell>
          <cell r="AH4203">
            <v>0</v>
          </cell>
          <cell r="AJ4203">
            <v>0</v>
          </cell>
          <cell r="AM4203">
            <v>0</v>
          </cell>
          <cell r="AN4203">
            <v>1098.31</v>
          </cell>
          <cell r="AP4203">
            <v>0</v>
          </cell>
          <cell r="AR4203">
            <v>0</v>
          </cell>
        </row>
        <row r="4204">
          <cell r="D4204" t="str">
            <v>294199</v>
          </cell>
          <cell r="E4204" t="str">
            <v>21043099</v>
          </cell>
          <cell r="AG4204">
            <v>0</v>
          </cell>
          <cell r="AH4204">
            <v>12001.6</v>
          </cell>
          <cell r="AJ4204">
            <v>0</v>
          </cell>
          <cell r="AM4204">
            <v>11490.26</v>
          </cell>
          <cell r="AN4204">
            <v>0</v>
          </cell>
          <cell r="AP4204">
            <v>11490.26</v>
          </cell>
          <cell r="AR4204">
            <v>11490.26</v>
          </cell>
        </row>
        <row r="4205">
          <cell r="D4205" t="str">
            <v>294199</v>
          </cell>
          <cell r="E4205" t="str">
            <v>2104299</v>
          </cell>
          <cell r="AG4205">
            <v>0</v>
          </cell>
          <cell r="AH4205">
            <v>15663.52</v>
          </cell>
          <cell r="AJ4205">
            <v>800.4</v>
          </cell>
          <cell r="AM4205">
            <v>14317.53</v>
          </cell>
          <cell r="AN4205">
            <v>0</v>
          </cell>
          <cell r="AP4205">
            <v>14317.53</v>
          </cell>
          <cell r="AR4205">
            <v>14317.53</v>
          </cell>
        </row>
        <row r="4206">
          <cell r="D4206" t="str">
            <v>294199</v>
          </cell>
          <cell r="E4206" t="str">
            <v>21043099</v>
          </cell>
          <cell r="AG4206">
            <v>0</v>
          </cell>
          <cell r="AH4206">
            <v>49000</v>
          </cell>
          <cell r="AJ4206">
            <v>0</v>
          </cell>
          <cell r="AM4206">
            <v>46857.16</v>
          </cell>
          <cell r="AN4206">
            <v>0</v>
          </cell>
          <cell r="AP4206">
            <v>46857.16</v>
          </cell>
          <cell r="AR4206">
            <v>46857.16</v>
          </cell>
        </row>
        <row r="4207">
          <cell r="D4207" t="str">
            <v>294199</v>
          </cell>
          <cell r="E4207" t="str">
            <v>21043099</v>
          </cell>
          <cell r="AG4207">
            <v>0</v>
          </cell>
          <cell r="AH4207">
            <v>0</v>
          </cell>
          <cell r="AJ4207">
            <v>0</v>
          </cell>
          <cell r="AM4207">
            <v>0</v>
          </cell>
          <cell r="AN4207">
            <v>0</v>
          </cell>
          <cell r="AP4207">
            <v>0</v>
          </cell>
          <cell r="AR4207">
            <v>0</v>
          </cell>
        </row>
        <row r="4208">
          <cell r="D4208" t="str">
            <v>294199</v>
          </cell>
          <cell r="E4208" t="str">
            <v>5010299</v>
          </cell>
          <cell r="AG4208">
            <v>0</v>
          </cell>
          <cell r="AH4208">
            <v>1073</v>
          </cell>
          <cell r="AJ4208">
            <v>0</v>
          </cell>
          <cell r="AM4208">
            <v>1073</v>
          </cell>
          <cell r="AN4208">
            <v>0</v>
          </cell>
          <cell r="AP4208">
            <v>1073</v>
          </cell>
          <cell r="AR4208">
            <v>1073</v>
          </cell>
        </row>
        <row r="4209">
          <cell r="D4209" t="str">
            <v>294199</v>
          </cell>
          <cell r="E4209" t="str">
            <v>5025299</v>
          </cell>
          <cell r="AG4209">
            <v>0</v>
          </cell>
          <cell r="AH4209">
            <v>100</v>
          </cell>
          <cell r="AJ4209">
            <v>0</v>
          </cell>
          <cell r="AM4209">
            <v>99.01</v>
          </cell>
          <cell r="AN4209">
            <v>0</v>
          </cell>
          <cell r="AP4209">
            <v>99.01</v>
          </cell>
          <cell r="AR4209">
            <v>99.01</v>
          </cell>
        </row>
        <row r="4210">
          <cell r="D4210" t="str">
            <v>294199</v>
          </cell>
          <cell r="E4210" t="str">
            <v>5069299</v>
          </cell>
          <cell r="AG4210">
            <v>9000</v>
          </cell>
          <cell r="AH4210">
            <v>41950</v>
          </cell>
          <cell r="AJ4210">
            <v>78.88</v>
          </cell>
          <cell r="AM4210">
            <v>42196.72</v>
          </cell>
          <cell r="AN4210">
            <v>0</v>
          </cell>
          <cell r="AP4210">
            <v>33823.589999999997</v>
          </cell>
          <cell r="AR4210">
            <v>33823.589999999997</v>
          </cell>
        </row>
        <row r="4211">
          <cell r="D4211" t="str">
            <v>294199</v>
          </cell>
          <cell r="E4211" t="str">
            <v>5074299</v>
          </cell>
          <cell r="AG4211">
            <v>0</v>
          </cell>
          <cell r="AH4211">
            <v>1995</v>
          </cell>
          <cell r="AJ4211">
            <v>0</v>
          </cell>
          <cell r="AM4211">
            <v>1993.74</v>
          </cell>
          <cell r="AN4211">
            <v>0</v>
          </cell>
          <cell r="AP4211">
            <v>1993.74</v>
          </cell>
          <cell r="AR4211">
            <v>1993.74</v>
          </cell>
        </row>
        <row r="4212">
          <cell r="D4212" t="str">
            <v>294199</v>
          </cell>
          <cell r="E4212" t="str">
            <v>5077299</v>
          </cell>
          <cell r="AG4212">
            <v>0</v>
          </cell>
          <cell r="AH4212">
            <v>859</v>
          </cell>
          <cell r="AJ4212">
            <v>0</v>
          </cell>
          <cell r="AM4212">
            <v>859</v>
          </cell>
          <cell r="AN4212">
            <v>0</v>
          </cell>
          <cell r="AP4212">
            <v>859</v>
          </cell>
          <cell r="AR4212">
            <v>859</v>
          </cell>
        </row>
        <row r="4213">
          <cell r="D4213" t="str">
            <v>294199</v>
          </cell>
          <cell r="E4213" t="str">
            <v>5078299</v>
          </cell>
          <cell r="AG4213">
            <v>0</v>
          </cell>
          <cell r="AH4213">
            <v>500</v>
          </cell>
          <cell r="AJ4213">
            <v>0</v>
          </cell>
          <cell r="AM4213">
            <v>0</v>
          </cell>
          <cell r="AN4213">
            <v>0</v>
          </cell>
          <cell r="AP4213">
            <v>0</v>
          </cell>
          <cell r="AR4213">
            <v>0</v>
          </cell>
        </row>
        <row r="4214">
          <cell r="D4214" t="str">
            <v>294199</v>
          </cell>
          <cell r="E4214" t="str">
            <v>5081299</v>
          </cell>
          <cell r="AG4214">
            <v>638.17999999999995</v>
          </cell>
          <cell r="AH4214">
            <v>-638</v>
          </cell>
          <cell r="AJ4214">
            <v>0</v>
          </cell>
          <cell r="AM4214">
            <v>0</v>
          </cell>
          <cell r="AN4214">
            <v>0</v>
          </cell>
          <cell r="AP4214">
            <v>0</v>
          </cell>
          <cell r="AR4214">
            <v>0</v>
          </cell>
        </row>
        <row r="4215">
          <cell r="D4215" t="str">
            <v>294199</v>
          </cell>
          <cell r="E4215" t="str">
            <v>5093299</v>
          </cell>
          <cell r="AG4215">
            <v>0</v>
          </cell>
          <cell r="AH4215">
            <v>1428</v>
          </cell>
          <cell r="AJ4215">
            <v>0</v>
          </cell>
          <cell r="AM4215">
            <v>1094.17</v>
          </cell>
          <cell r="AN4215">
            <v>0</v>
          </cell>
          <cell r="AP4215">
            <v>1094.17</v>
          </cell>
          <cell r="AR4215">
            <v>1094.17</v>
          </cell>
        </row>
        <row r="4216">
          <cell r="D4216" t="str">
            <v>294199</v>
          </cell>
          <cell r="E4216" t="str">
            <v>5131299</v>
          </cell>
          <cell r="AG4216">
            <v>33000</v>
          </cell>
          <cell r="AH4216">
            <v>-25993.200000000001</v>
          </cell>
          <cell r="AJ4216">
            <v>0</v>
          </cell>
          <cell r="AM4216">
            <v>7006.8</v>
          </cell>
          <cell r="AN4216">
            <v>0</v>
          </cell>
          <cell r="AP4216">
            <v>7006.8</v>
          </cell>
          <cell r="AR4216">
            <v>7006.8</v>
          </cell>
        </row>
        <row r="4217">
          <cell r="D4217" t="str">
            <v>294199</v>
          </cell>
          <cell r="E4217" t="str">
            <v>5174299</v>
          </cell>
          <cell r="AG4217">
            <v>100</v>
          </cell>
          <cell r="AH4217">
            <v>0</v>
          </cell>
          <cell r="AJ4217">
            <v>0</v>
          </cell>
          <cell r="AM4217">
            <v>0</v>
          </cell>
          <cell r="AN4217">
            <v>0</v>
          </cell>
          <cell r="AP4217">
            <v>0</v>
          </cell>
          <cell r="AR4217">
            <v>0</v>
          </cell>
        </row>
        <row r="4218">
          <cell r="D4218" t="str">
            <v>294199</v>
          </cell>
          <cell r="E4218" t="str">
            <v>5184299</v>
          </cell>
          <cell r="AG4218">
            <v>6000</v>
          </cell>
          <cell r="AH4218">
            <v>0</v>
          </cell>
          <cell r="AJ4218">
            <v>0</v>
          </cell>
          <cell r="AM4218">
            <v>0</v>
          </cell>
          <cell r="AN4218">
            <v>0</v>
          </cell>
          <cell r="AP4218">
            <v>0</v>
          </cell>
          <cell r="AR4218">
            <v>0</v>
          </cell>
        </row>
        <row r="4219">
          <cell r="D4219" t="str">
            <v>295199</v>
          </cell>
          <cell r="E4219" t="str">
            <v>20022899</v>
          </cell>
          <cell r="AG4219">
            <v>10000</v>
          </cell>
          <cell r="AH4219">
            <v>-10000</v>
          </cell>
          <cell r="AJ4219">
            <v>0</v>
          </cell>
          <cell r="AM4219">
            <v>0</v>
          </cell>
          <cell r="AN4219">
            <v>0</v>
          </cell>
          <cell r="AP4219">
            <v>0</v>
          </cell>
          <cell r="AR4219">
            <v>0</v>
          </cell>
        </row>
        <row r="4220">
          <cell r="D4220" t="str">
            <v>295199</v>
          </cell>
          <cell r="E4220" t="str">
            <v>20023199</v>
          </cell>
          <cell r="AG4220">
            <v>1500</v>
          </cell>
          <cell r="AH4220">
            <v>-1500</v>
          </cell>
          <cell r="AJ4220">
            <v>0</v>
          </cell>
          <cell r="AM4220">
            <v>0</v>
          </cell>
          <cell r="AN4220">
            <v>0</v>
          </cell>
          <cell r="AP4220">
            <v>0</v>
          </cell>
          <cell r="AR4220">
            <v>0</v>
          </cell>
        </row>
        <row r="4221">
          <cell r="D4221" t="str">
            <v>296199</v>
          </cell>
          <cell r="E4221" t="str">
            <v>20023199</v>
          </cell>
          <cell r="AG4221">
            <v>2000</v>
          </cell>
          <cell r="AH4221">
            <v>-2000</v>
          </cell>
          <cell r="AJ4221">
            <v>0</v>
          </cell>
          <cell r="AM4221">
            <v>0</v>
          </cell>
          <cell r="AN4221">
            <v>0</v>
          </cell>
          <cell r="AP4221">
            <v>0</v>
          </cell>
          <cell r="AR4221">
            <v>0</v>
          </cell>
        </row>
        <row r="4222">
          <cell r="D4222" t="str">
            <v>296199</v>
          </cell>
          <cell r="E4222" t="str">
            <v>5081299</v>
          </cell>
          <cell r="AG4222">
            <v>0</v>
          </cell>
          <cell r="AH4222">
            <v>113</v>
          </cell>
          <cell r="AJ4222">
            <v>0</v>
          </cell>
          <cell r="AM4222">
            <v>112.06</v>
          </cell>
          <cell r="AN4222">
            <v>0</v>
          </cell>
          <cell r="AP4222">
            <v>112.06</v>
          </cell>
          <cell r="AR4222">
            <v>112.06</v>
          </cell>
        </row>
        <row r="4223">
          <cell r="D4223" t="str">
            <v>296199</v>
          </cell>
          <cell r="E4223" t="str">
            <v>5093299</v>
          </cell>
          <cell r="AG4223">
            <v>95000</v>
          </cell>
          <cell r="AH4223">
            <v>49.88</v>
          </cell>
          <cell r="AJ4223">
            <v>0</v>
          </cell>
          <cell r="AM4223">
            <v>76279.97</v>
          </cell>
          <cell r="AN4223">
            <v>0</v>
          </cell>
          <cell r="AP4223">
            <v>76279.97</v>
          </cell>
          <cell r="AR4223">
            <v>76279.97</v>
          </cell>
        </row>
        <row r="4224">
          <cell r="D4224" t="str">
            <v>296199</v>
          </cell>
          <cell r="E4224" t="str">
            <v>6142299</v>
          </cell>
          <cell r="AG4224">
            <v>7000</v>
          </cell>
          <cell r="AH4224">
            <v>-6567</v>
          </cell>
          <cell r="AJ4224">
            <v>0</v>
          </cell>
          <cell r="AM4224">
            <v>0</v>
          </cell>
          <cell r="AN4224">
            <v>0</v>
          </cell>
          <cell r="AP4224">
            <v>0</v>
          </cell>
          <cell r="AR4224">
            <v>0</v>
          </cell>
        </row>
        <row r="4225">
          <cell r="D4225" t="str">
            <v>298199</v>
          </cell>
          <cell r="E4225" t="str">
            <v>20023199</v>
          </cell>
          <cell r="AG4225">
            <v>3000</v>
          </cell>
          <cell r="AH4225">
            <v>-3000</v>
          </cell>
          <cell r="AJ4225">
            <v>0</v>
          </cell>
          <cell r="AM4225">
            <v>0</v>
          </cell>
          <cell r="AN4225">
            <v>0</v>
          </cell>
          <cell r="AP4225">
            <v>0</v>
          </cell>
          <cell r="AR4225">
            <v>0</v>
          </cell>
        </row>
        <row r="4226">
          <cell r="D4226" t="str">
            <v>298199</v>
          </cell>
          <cell r="E4226" t="str">
            <v>5081299</v>
          </cell>
          <cell r="AG4226">
            <v>0</v>
          </cell>
          <cell r="AH4226">
            <v>6355.36</v>
          </cell>
          <cell r="AJ4226">
            <v>0</v>
          </cell>
          <cell r="AM4226">
            <v>0</v>
          </cell>
          <cell r="AN4226">
            <v>0</v>
          </cell>
          <cell r="AP4226">
            <v>0</v>
          </cell>
          <cell r="AR4226">
            <v>0</v>
          </cell>
        </row>
        <row r="4227">
          <cell r="D4227" t="str">
            <v>299199</v>
          </cell>
          <cell r="E4227" t="str">
            <v>20022899</v>
          </cell>
          <cell r="AG4227">
            <v>1399.2</v>
          </cell>
          <cell r="AH4227">
            <v>-1399.2</v>
          </cell>
          <cell r="AJ4227">
            <v>0</v>
          </cell>
          <cell r="AM4227">
            <v>0</v>
          </cell>
          <cell r="AN4227">
            <v>0</v>
          </cell>
          <cell r="AP4227">
            <v>0</v>
          </cell>
          <cell r="AR4227">
            <v>0</v>
          </cell>
        </row>
        <row r="4228">
          <cell r="D4228" t="str">
            <v>299199</v>
          </cell>
          <cell r="E4228" t="str">
            <v>20023199</v>
          </cell>
          <cell r="AG4228">
            <v>3500</v>
          </cell>
          <cell r="AH4228">
            <v>-3500</v>
          </cell>
          <cell r="AJ4228">
            <v>0</v>
          </cell>
          <cell r="AM4228">
            <v>0</v>
          </cell>
          <cell r="AN4228">
            <v>0</v>
          </cell>
          <cell r="AP4228">
            <v>0</v>
          </cell>
          <cell r="AR4228">
            <v>0</v>
          </cell>
        </row>
        <row r="4229">
          <cell r="D4229" t="str">
            <v>299199</v>
          </cell>
          <cell r="E4229" t="str">
            <v>5095299</v>
          </cell>
          <cell r="AG4229">
            <v>200</v>
          </cell>
          <cell r="AH4229">
            <v>0</v>
          </cell>
          <cell r="AJ4229">
            <v>0</v>
          </cell>
          <cell r="AM4229">
            <v>0</v>
          </cell>
          <cell r="AN4229">
            <v>0</v>
          </cell>
          <cell r="AP4229">
            <v>0</v>
          </cell>
          <cell r="AR4229">
            <v>0</v>
          </cell>
        </row>
        <row r="4230">
          <cell r="D4230" t="str">
            <v>299199</v>
          </cell>
          <cell r="E4230" t="str">
            <v>5131299</v>
          </cell>
          <cell r="AG4230">
            <v>30000</v>
          </cell>
          <cell r="AH4230">
            <v>-30000</v>
          </cell>
          <cell r="AJ4230">
            <v>0</v>
          </cell>
          <cell r="AM4230">
            <v>0</v>
          </cell>
          <cell r="AN4230">
            <v>0</v>
          </cell>
          <cell r="AP4230">
            <v>0</v>
          </cell>
          <cell r="AR4230">
            <v>0</v>
          </cell>
        </row>
        <row r="4231">
          <cell r="D4231" t="str">
            <v>299199</v>
          </cell>
          <cell r="E4231" t="str">
            <v>6142299</v>
          </cell>
          <cell r="AG4231">
            <v>1381</v>
          </cell>
          <cell r="AH4231">
            <v>-492</v>
          </cell>
          <cell r="AJ4231">
            <v>0</v>
          </cell>
          <cell r="AM4231">
            <v>0</v>
          </cell>
          <cell r="AN4231">
            <v>0</v>
          </cell>
          <cell r="AP4231">
            <v>0</v>
          </cell>
          <cell r="AR4231">
            <v>0</v>
          </cell>
        </row>
        <row r="4232">
          <cell r="D4232" t="str">
            <v>311199</v>
          </cell>
          <cell r="E4232" t="str">
            <v>20023199</v>
          </cell>
          <cell r="AG4232">
            <v>470000</v>
          </cell>
          <cell r="AH4232">
            <v>-470000</v>
          </cell>
          <cell r="AJ4232">
            <v>0</v>
          </cell>
          <cell r="AM4232">
            <v>0</v>
          </cell>
          <cell r="AN4232">
            <v>0</v>
          </cell>
          <cell r="AP4232">
            <v>0</v>
          </cell>
          <cell r="AR4232">
            <v>0</v>
          </cell>
        </row>
        <row r="4233">
          <cell r="D4233" t="str">
            <v>311199</v>
          </cell>
          <cell r="E4233" t="str">
            <v>5076299</v>
          </cell>
          <cell r="AG4233">
            <v>40000</v>
          </cell>
          <cell r="AH4233">
            <v>-24764.45</v>
          </cell>
          <cell r="AJ4233">
            <v>0</v>
          </cell>
          <cell r="AM4233">
            <v>15235.55</v>
          </cell>
          <cell r="AN4233">
            <v>0</v>
          </cell>
          <cell r="AP4233">
            <v>15235.55</v>
          </cell>
          <cell r="AR4233">
            <v>15235.55</v>
          </cell>
        </row>
        <row r="4234">
          <cell r="D4234" t="str">
            <v>311199</v>
          </cell>
          <cell r="E4234" t="str">
            <v>5080299</v>
          </cell>
          <cell r="AG4234">
            <v>950000</v>
          </cell>
          <cell r="AH4234">
            <v>903983.93</v>
          </cell>
          <cell r="AJ4234">
            <v>0</v>
          </cell>
          <cell r="AM4234">
            <v>1757747.75</v>
          </cell>
          <cell r="AN4234">
            <v>0</v>
          </cell>
          <cell r="AP4234">
            <v>1529848.72</v>
          </cell>
          <cell r="AR4234">
            <v>1529848.72</v>
          </cell>
        </row>
        <row r="4235">
          <cell r="D4235" t="str">
            <v>311199</v>
          </cell>
          <cell r="E4235" t="str">
            <v>5080299</v>
          </cell>
          <cell r="AG4235">
            <v>0</v>
          </cell>
          <cell r="AH4235">
            <v>41229</v>
          </cell>
          <cell r="AJ4235">
            <v>0</v>
          </cell>
          <cell r="AM4235">
            <v>32777.01</v>
          </cell>
          <cell r="AN4235">
            <v>0</v>
          </cell>
          <cell r="AP4235">
            <v>1208</v>
          </cell>
          <cell r="AR4235">
            <v>1208</v>
          </cell>
        </row>
        <row r="4236">
          <cell r="D4236" t="str">
            <v>311199</v>
          </cell>
          <cell r="E4236" t="str">
            <v>5080299</v>
          </cell>
          <cell r="AG4236">
            <v>0</v>
          </cell>
          <cell r="AH4236">
            <v>281156.99</v>
          </cell>
          <cell r="AJ4236">
            <v>0</v>
          </cell>
          <cell r="AM4236">
            <v>277443.01</v>
          </cell>
          <cell r="AN4236">
            <v>0</v>
          </cell>
          <cell r="AP4236">
            <v>172192</v>
          </cell>
          <cell r="AR4236">
            <v>172192</v>
          </cell>
        </row>
        <row r="4237">
          <cell r="D4237" t="str">
            <v>311199</v>
          </cell>
          <cell r="E4237" t="str">
            <v>5090299</v>
          </cell>
          <cell r="AG4237">
            <v>40000</v>
          </cell>
          <cell r="AH4237">
            <v>-36520</v>
          </cell>
          <cell r="AJ4237">
            <v>0</v>
          </cell>
          <cell r="AM4237">
            <v>3480</v>
          </cell>
          <cell r="AN4237">
            <v>0</v>
          </cell>
          <cell r="AP4237">
            <v>3480</v>
          </cell>
          <cell r="AR4237">
            <v>3480</v>
          </cell>
        </row>
        <row r="4238">
          <cell r="D4238" t="str">
            <v>311199</v>
          </cell>
          <cell r="E4238" t="str">
            <v>6142299</v>
          </cell>
          <cell r="AG4238">
            <v>2300</v>
          </cell>
          <cell r="AH4238">
            <v>102.99</v>
          </cell>
          <cell r="AJ4238">
            <v>0</v>
          </cell>
          <cell r="AM4238">
            <v>2402.98</v>
          </cell>
          <cell r="AN4238">
            <v>0</v>
          </cell>
          <cell r="AP4238">
            <v>2402.98</v>
          </cell>
          <cell r="AR4238">
            <v>2402.98</v>
          </cell>
        </row>
        <row r="4239">
          <cell r="D4239" t="str">
            <v>311199</v>
          </cell>
          <cell r="E4239" t="str">
            <v>6147299</v>
          </cell>
          <cell r="AG4239">
            <v>2500</v>
          </cell>
          <cell r="AH4239">
            <v>-2500</v>
          </cell>
          <cell r="AJ4239">
            <v>0</v>
          </cell>
          <cell r="AM4239">
            <v>0</v>
          </cell>
          <cell r="AN4239">
            <v>0</v>
          </cell>
          <cell r="AP4239">
            <v>0</v>
          </cell>
          <cell r="AR4239">
            <v>0</v>
          </cell>
        </row>
        <row r="4240">
          <cell r="D4240" t="str">
            <v>311199</v>
          </cell>
          <cell r="E4240" t="str">
            <v>6148299</v>
          </cell>
          <cell r="AG4240">
            <v>1833.33</v>
          </cell>
          <cell r="AH4240">
            <v>-1634.33</v>
          </cell>
          <cell r="AJ4240">
            <v>0</v>
          </cell>
          <cell r="AM4240">
            <v>199</v>
          </cell>
          <cell r="AN4240">
            <v>0</v>
          </cell>
          <cell r="AP4240">
            <v>199</v>
          </cell>
          <cell r="AR4240">
            <v>199</v>
          </cell>
        </row>
        <row r="4241">
          <cell r="D4241" t="str">
            <v>311199</v>
          </cell>
          <cell r="E4241" t="str">
            <v>6149299</v>
          </cell>
          <cell r="AG4241">
            <v>1500</v>
          </cell>
          <cell r="AH4241">
            <v>-1500</v>
          </cell>
          <cell r="AJ4241">
            <v>0</v>
          </cell>
          <cell r="AM4241">
            <v>0</v>
          </cell>
          <cell r="AN4241">
            <v>0</v>
          </cell>
          <cell r="AP4241">
            <v>0</v>
          </cell>
          <cell r="AR4241">
            <v>0</v>
          </cell>
        </row>
        <row r="4242">
          <cell r="D4242" t="str">
            <v>311199</v>
          </cell>
          <cell r="E4242" t="str">
            <v>6150299</v>
          </cell>
          <cell r="AG4242">
            <v>3000</v>
          </cell>
          <cell r="AH4242">
            <v>-2459</v>
          </cell>
          <cell r="AJ4242">
            <v>0</v>
          </cell>
          <cell r="AM4242">
            <v>541</v>
          </cell>
          <cell r="AN4242">
            <v>0</v>
          </cell>
          <cell r="AP4242">
            <v>541</v>
          </cell>
          <cell r="AR4242">
            <v>541</v>
          </cell>
        </row>
        <row r="4243">
          <cell r="D4243" t="str">
            <v>311199</v>
          </cell>
          <cell r="E4243" t="str">
            <v>6151299</v>
          </cell>
          <cell r="AG4243">
            <v>2737</v>
          </cell>
          <cell r="AH4243">
            <v>-2098</v>
          </cell>
          <cell r="AJ4243">
            <v>0</v>
          </cell>
          <cell r="AM4243">
            <v>639</v>
          </cell>
          <cell r="AN4243">
            <v>0</v>
          </cell>
          <cell r="AP4243">
            <v>639</v>
          </cell>
          <cell r="AR4243">
            <v>639</v>
          </cell>
        </row>
        <row r="4244">
          <cell r="D4244" t="str">
            <v>311199</v>
          </cell>
          <cell r="E4244" t="str">
            <v>6152299</v>
          </cell>
          <cell r="AG4244">
            <v>2500</v>
          </cell>
          <cell r="AH4244">
            <v>-2092</v>
          </cell>
          <cell r="AJ4244">
            <v>0</v>
          </cell>
          <cell r="AM4244">
            <v>353</v>
          </cell>
          <cell r="AN4244">
            <v>0</v>
          </cell>
          <cell r="AP4244">
            <v>353</v>
          </cell>
          <cell r="AR4244">
            <v>353</v>
          </cell>
        </row>
        <row r="4245">
          <cell r="D4245" t="str">
            <v>311199</v>
          </cell>
          <cell r="E4245" t="str">
            <v>6155299</v>
          </cell>
          <cell r="AG4245">
            <v>2072</v>
          </cell>
          <cell r="AH4245">
            <v>-1468.01</v>
          </cell>
          <cell r="AJ4245">
            <v>0</v>
          </cell>
          <cell r="AM4245">
            <v>603.99</v>
          </cell>
          <cell r="AN4245">
            <v>0</v>
          </cell>
          <cell r="AP4245">
            <v>603.99</v>
          </cell>
          <cell r="AR4245">
            <v>603.99</v>
          </cell>
        </row>
        <row r="4246">
          <cell r="D4246" t="str">
            <v>311199</v>
          </cell>
          <cell r="E4246" t="str">
            <v>6156299</v>
          </cell>
          <cell r="AG4246">
            <v>1401.49</v>
          </cell>
          <cell r="AH4246">
            <v>-1401</v>
          </cell>
          <cell r="AJ4246">
            <v>0</v>
          </cell>
          <cell r="AM4246">
            <v>0</v>
          </cell>
          <cell r="AN4246">
            <v>0</v>
          </cell>
          <cell r="AP4246">
            <v>0</v>
          </cell>
          <cell r="AR4246">
            <v>0</v>
          </cell>
        </row>
        <row r="4247">
          <cell r="D4247" t="str">
            <v>312199</v>
          </cell>
          <cell r="E4247" t="str">
            <v>20023199</v>
          </cell>
          <cell r="AG4247">
            <v>95000</v>
          </cell>
          <cell r="AH4247">
            <v>-95000</v>
          </cell>
          <cell r="AJ4247">
            <v>0</v>
          </cell>
          <cell r="AM4247">
            <v>0</v>
          </cell>
          <cell r="AN4247">
            <v>0</v>
          </cell>
          <cell r="AP4247">
            <v>0</v>
          </cell>
          <cell r="AR4247">
            <v>0</v>
          </cell>
        </row>
        <row r="4248">
          <cell r="D4248" t="str">
            <v>312199</v>
          </cell>
          <cell r="E4248" t="str">
            <v>20673099</v>
          </cell>
          <cell r="AG4248">
            <v>0</v>
          </cell>
          <cell r="AH4248">
            <v>271.39</v>
          </cell>
          <cell r="AJ4248">
            <v>0</v>
          </cell>
          <cell r="AM4248">
            <v>271.39</v>
          </cell>
          <cell r="AN4248">
            <v>0</v>
          </cell>
          <cell r="AP4248">
            <v>271.39</v>
          </cell>
          <cell r="AR4248">
            <v>271.39</v>
          </cell>
        </row>
        <row r="4249">
          <cell r="D4249" t="str">
            <v>312199</v>
          </cell>
          <cell r="E4249" t="str">
            <v>5080299</v>
          </cell>
          <cell r="AG4249">
            <v>0</v>
          </cell>
          <cell r="AH4249">
            <v>262413.5</v>
          </cell>
          <cell r="AJ4249">
            <v>0</v>
          </cell>
          <cell r="AM4249">
            <v>243136.21</v>
          </cell>
          <cell r="AN4249">
            <v>0</v>
          </cell>
          <cell r="AP4249">
            <v>216444.88</v>
          </cell>
          <cell r="AR4249">
            <v>216444.88</v>
          </cell>
        </row>
        <row r="4250">
          <cell r="D4250" t="str">
            <v>312199</v>
          </cell>
          <cell r="E4250" t="str">
            <v>5080299</v>
          </cell>
          <cell r="AG4250">
            <v>0</v>
          </cell>
          <cell r="AH4250">
            <v>140980.67000000001</v>
          </cell>
          <cell r="AJ4250">
            <v>0</v>
          </cell>
          <cell r="AM4250">
            <v>104953.17</v>
          </cell>
          <cell r="AN4250">
            <v>0</v>
          </cell>
          <cell r="AP4250">
            <v>75225.31</v>
          </cell>
          <cell r="AR4250">
            <v>75225.31</v>
          </cell>
        </row>
        <row r="4251">
          <cell r="D4251" t="str">
            <v>312199</v>
          </cell>
          <cell r="E4251" t="str">
            <v>5080299</v>
          </cell>
          <cell r="AG4251">
            <v>0</v>
          </cell>
          <cell r="AH4251">
            <v>170482.3</v>
          </cell>
          <cell r="AJ4251">
            <v>0</v>
          </cell>
          <cell r="AM4251">
            <v>129080.22</v>
          </cell>
          <cell r="AN4251">
            <v>0</v>
          </cell>
          <cell r="AP4251">
            <v>92002.63</v>
          </cell>
          <cell r="AR4251">
            <v>92002.63</v>
          </cell>
        </row>
        <row r="4252">
          <cell r="D4252" t="str">
            <v>312199</v>
          </cell>
          <cell r="E4252" t="str">
            <v>5183299</v>
          </cell>
          <cell r="AG4252">
            <v>73594.44</v>
          </cell>
          <cell r="AH4252">
            <v>-57270.55</v>
          </cell>
          <cell r="AJ4252">
            <v>0</v>
          </cell>
          <cell r="AM4252">
            <v>16323.89</v>
          </cell>
          <cell r="AN4252">
            <v>0</v>
          </cell>
          <cell r="AP4252">
            <v>16323.89</v>
          </cell>
          <cell r="AR4252">
            <v>16323.89</v>
          </cell>
        </row>
        <row r="4253">
          <cell r="D4253" t="str">
            <v>314199</v>
          </cell>
          <cell r="E4253" t="str">
            <v>5024299</v>
          </cell>
          <cell r="AG4253">
            <v>1200000</v>
          </cell>
          <cell r="AH4253">
            <v>56420</v>
          </cell>
          <cell r="AJ4253">
            <v>0</v>
          </cell>
          <cell r="AM4253">
            <v>1242642.2</v>
          </cell>
          <cell r="AN4253">
            <v>0</v>
          </cell>
          <cell r="AP4253">
            <v>1236469.28</v>
          </cell>
          <cell r="AR4253">
            <v>1236469.28</v>
          </cell>
        </row>
        <row r="4254">
          <cell r="D4254" t="str">
            <v>314199</v>
          </cell>
          <cell r="E4254" t="str">
            <v>5024299</v>
          </cell>
          <cell r="AG4254">
            <v>0</v>
          </cell>
          <cell r="AH4254">
            <v>76929.259999999995</v>
          </cell>
          <cell r="AJ4254">
            <v>0</v>
          </cell>
          <cell r="AM4254">
            <v>37627.49</v>
          </cell>
          <cell r="AN4254">
            <v>0</v>
          </cell>
          <cell r="AP4254">
            <v>15316.94</v>
          </cell>
          <cell r="AR4254">
            <v>15316.94</v>
          </cell>
        </row>
        <row r="4255">
          <cell r="D4255" t="str">
            <v>314199</v>
          </cell>
          <cell r="E4255" t="str">
            <v>5080299</v>
          </cell>
          <cell r="AG4255">
            <v>0</v>
          </cell>
          <cell r="AH4255">
            <v>17966</v>
          </cell>
          <cell r="AJ4255">
            <v>0</v>
          </cell>
          <cell r="AM4255">
            <v>0</v>
          </cell>
          <cell r="AN4255">
            <v>0</v>
          </cell>
          <cell r="AP4255">
            <v>0</v>
          </cell>
          <cell r="AR4255">
            <v>0</v>
          </cell>
        </row>
        <row r="4256">
          <cell r="D4256" t="str">
            <v>314199</v>
          </cell>
          <cell r="E4256" t="str">
            <v>6147299</v>
          </cell>
          <cell r="AG4256">
            <v>5725</v>
          </cell>
          <cell r="AH4256">
            <v>-5725</v>
          </cell>
          <cell r="AJ4256">
            <v>0</v>
          </cell>
          <cell r="AM4256">
            <v>0</v>
          </cell>
          <cell r="AN4256">
            <v>0</v>
          </cell>
          <cell r="AP4256">
            <v>0</v>
          </cell>
          <cell r="AR4256">
            <v>0</v>
          </cell>
        </row>
        <row r="4257">
          <cell r="D4257" t="str">
            <v>314199</v>
          </cell>
          <cell r="E4257" t="str">
            <v>6148299</v>
          </cell>
          <cell r="AG4257">
            <v>7785</v>
          </cell>
          <cell r="AH4257">
            <v>-1130</v>
          </cell>
          <cell r="AJ4257">
            <v>0</v>
          </cell>
          <cell r="AM4257">
            <v>6572.98</v>
          </cell>
          <cell r="AN4257">
            <v>0</v>
          </cell>
          <cell r="AP4257">
            <v>6572.98</v>
          </cell>
          <cell r="AR4257">
            <v>6572.98</v>
          </cell>
        </row>
        <row r="4258">
          <cell r="D4258" t="str">
            <v>314199</v>
          </cell>
          <cell r="E4258" t="str">
            <v>6149299</v>
          </cell>
          <cell r="AG4258">
            <v>5000</v>
          </cell>
          <cell r="AH4258">
            <v>-5000</v>
          </cell>
          <cell r="AJ4258">
            <v>0</v>
          </cell>
          <cell r="AM4258">
            <v>0</v>
          </cell>
          <cell r="AN4258">
            <v>0</v>
          </cell>
          <cell r="AP4258">
            <v>0</v>
          </cell>
          <cell r="AR4258">
            <v>0</v>
          </cell>
        </row>
        <row r="4259">
          <cell r="D4259" t="str">
            <v>314199</v>
          </cell>
          <cell r="E4259" t="str">
            <v>6150299</v>
          </cell>
          <cell r="AG4259">
            <v>12661</v>
          </cell>
          <cell r="AH4259">
            <v>-9087</v>
          </cell>
          <cell r="AJ4259">
            <v>0</v>
          </cell>
          <cell r="AM4259">
            <v>3574</v>
          </cell>
          <cell r="AN4259">
            <v>0</v>
          </cell>
          <cell r="AP4259">
            <v>3574</v>
          </cell>
          <cell r="AR4259">
            <v>3574</v>
          </cell>
        </row>
        <row r="4260">
          <cell r="D4260" t="str">
            <v>314199</v>
          </cell>
          <cell r="E4260" t="str">
            <v>6151299</v>
          </cell>
          <cell r="AG4260">
            <v>11640</v>
          </cell>
          <cell r="AH4260">
            <v>-4625</v>
          </cell>
          <cell r="AJ4260">
            <v>0</v>
          </cell>
          <cell r="AM4260">
            <v>6927.98</v>
          </cell>
          <cell r="AN4260">
            <v>0</v>
          </cell>
          <cell r="AP4260">
            <v>6927.98</v>
          </cell>
          <cell r="AR4260">
            <v>6927.98</v>
          </cell>
        </row>
        <row r="4261">
          <cell r="D4261" t="str">
            <v>314199</v>
          </cell>
          <cell r="E4261" t="str">
            <v>6152299</v>
          </cell>
          <cell r="AG4261">
            <v>11627</v>
          </cell>
          <cell r="AH4261">
            <v>-7715</v>
          </cell>
          <cell r="AJ4261">
            <v>0</v>
          </cell>
          <cell r="AM4261">
            <v>3817</v>
          </cell>
          <cell r="AN4261">
            <v>0</v>
          </cell>
          <cell r="AP4261">
            <v>3817</v>
          </cell>
          <cell r="AR4261">
            <v>3817</v>
          </cell>
        </row>
        <row r="4262">
          <cell r="D4262" t="str">
            <v>314199</v>
          </cell>
          <cell r="E4262" t="str">
            <v>6153299</v>
          </cell>
          <cell r="AG4262">
            <v>11946</v>
          </cell>
          <cell r="AH4262">
            <v>-7037</v>
          </cell>
          <cell r="AJ4262">
            <v>0</v>
          </cell>
          <cell r="AM4262">
            <v>4892</v>
          </cell>
          <cell r="AN4262">
            <v>0</v>
          </cell>
          <cell r="AP4262">
            <v>4892</v>
          </cell>
          <cell r="AR4262">
            <v>4892</v>
          </cell>
        </row>
        <row r="4263">
          <cell r="D4263" t="str">
            <v>314199</v>
          </cell>
          <cell r="E4263" t="str">
            <v>6154299</v>
          </cell>
          <cell r="AG4263">
            <v>4167</v>
          </cell>
          <cell r="AH4263">
            <v>-4167</v>
          </cell>
          <cell r="AJ4263">
            <v>0</v>
          </cell>
          <cell r="AM4263">
            <v>0</v>
          </cell>
          <cell r="AN4263">
            <v>0</v>
          </cell>
          <cell r="AP4263">
            <v>0</v>
          </cell>
          <cell r="AR4263">
            <v>0</v>
          </cell>
        </row>
        <row r="4264">
          <cell r="D4264" t="str">
            <v>314199</v>
          </cell>
          <cell r="E4264" t="str">
            <v>6155299</v>
          </cell>
          <cell r="AG4264">
            <v>13272</v>
          </cell>
          <cell r="AH4264">
            <v>-6345</v>
          </cell>
          <cell r="AJ4264">
            <v>0</v>
          </cell>
          <cell r="AM4264">
            <v>5186</v>
          </cell>
          <cell r="AN4264">
            <v>0</v>
          </cell>
          <cell r="AP4264">
            <v>5186</v>
          </cell>
          <cell r="AR4264">
            <v>5186</v>
          </cell>
        </row>
        <row r="4265">
          <cell r="D4265" t="str">
            <v>314199</v>
          </cell>
          <cell r="E4265" t="str">
            <v>6156299</v>
          </cell>
          <cell r="AG4265">
            <v>6698</v>
          </cell>
          <cell r="AH4265">
            <v>-6698</v>
          </cell>
          <cell r="AJ4265">
            <v>0</v>
          </cell>
          <cell r="AM4265">
            <v>0</v>
          </cell>
          <cell r="AN4265">
            <v>0</v>
          </cell>
          <cell r="AP4265">
            <v>0</v>
          </cell>
          <cell r="AR4265">
            <v>0</v>
          </cell>
        </row>
        <row r="4266">
          <cell r="D4266" t="str">
            <v>315199</v>
          </cell>
          <cell r="E4266" t="str">
            <v>1004299</v>
          </cell>
          <cell r="AG4266">
            <v>36000</v>
          </cell>
          <cell r="AH4266">
            <v>-36000</v>
          </cell>
          <cell r="AJ4266">
            <v>0</v>
          </cell>
          <cell r="AM4266">
            <v>0</v>
          </cell>
          <cell r="AN4266">
            <v>0</v>
          </cell>
          <cell r="AP4266">
            <v>0</v>
          </cell>
          <cell r="AR4266">
            <v>0</v>
          </cell>
        </row>
        <row r="4267">
          <cell r="D4267" t="str">
            <v>315199</v>
          </cell>
          <cell r="E4267" t="str">
            <v>2002299</v>
          </cell>
          <cell r="AG4267">
            <v>28290.959999999999</v>
          </cell>
          <cell r="AH4267">
            <v>-28190.959999999999</v>
          </cell>
          <cell r="AJ4267">
            <v>0</v>
          </cell>
          <cell r="AM4267">
            <v>100</v>
          </cell>
          <cell r="AN4267">
            <v>0</v>
          </cell>
          <cell r="AP4267">
            <v>100</v>
          </cell>
          <cell r="AR4267">
            <v>100</v>
          </cell>
        </row>
        <row r="4268">
          <cell r="D4268" t="str">
            <v>315199</v>
          </cell>
          <cell r="E4268" t="str">
            <v>2003299</v>
          </cell>
          <cell r="AG4268">
            <v>3000</v>
          </cell>
          <cell r="AH4268">
            <v>-3000</v>
          </cell>
          <cell r="AJ4268">
            <v>0</v>
          </cell>
          <cell r="AM4268">
            <v>0</v>
          </cell>
          <cell r="AN4268">
            <v>0</v>
          </cell>
          <cell r="AP4268">
            <v>0</v>
          </cell>
          <cell r="AR4268">
            <v>0</v>
          </cell>
        </row>
        <row r="4269">
          <cell r="D4269" t="str">
            <v>315199</v>
          </cell>
          <cell r="E4269" t="str">
            <v>5026299</v>
          </cell>
          <cell r="AG4269">
            <v>2511.2399999999998</v>
          </cell>
          <cell r="AH4269">
            <v>0</v>
          </cell>
          <cell r="AJ4269">
            <v>0</v>
          </cell>
          <cell r="AM4269">
            <v>0</v>
          </cell>
          <cell r="AN4269">
            <v>0</v>
          </cell>
          <cell r="AP4269">
            <v>0</v>
          </cell>
          <cell r="AR4269">
            <v>0</v>
          </cell>
        </row>
        <row r="4270">
          <cell r="D4270" t="str">
            <v>315199</v>
          </cell>
          <cell r="E4270" t="str">
            <v>5080299</v>
          </cell>
          <cell r="AG4270">
            <v>70000</v>
          </cell>
          <cell r="AH4270">
            <v>0</v>
          </cell>
          <cell r="AJ4270">
            <v>0</v>
          </cell>
          <cell r="AM4270">
            <v>9150</v>
          </cell>
          <cell r="AN4270">
            <v>0</v>
          </cell>
          <cell r="AP4270">
            <v>2022.01</v>
          </cell>
          <cell r="AR4270">
            <v>2022.01</v>
          </cell>
        </row>
        <row r="4271">
          <cell r="D4271" t="str">
            <v>316199</v>
          </cell>
          <cell r="E4271" t="str">
            <v>1004299</v>
          </cell>
          <cell r="AG4271">
            <v>12715.98</v>
          </cell>
          <cell r="AH4271">
            <v>-12715.98</v>
          </cell>
          <cell r="AJ4271">
            <v>0</v>
          </cell>
          <cell r="AM4271">
            <v>0</v>
          </cell>
          <cell r="AN4271">
            <v>0</v>
          </cell>
          <cell r="AP4271">
            <v>0</v>
          </cell>
          <cell r="AR4271">
            <v>0</v>
          </cell>
        </row>
        <row r="4272">
          <cell r="D4272" t="str">
            <v>317199</v>
          </cell>
          <cell r="E4272" t="str">
            <v>1004299</v>
          </cell>
          <cell r="AG4272">
            <v>2144.02</v>
          </cell>
          <cell r="AH4272">
            <v>0</v>
          </cell>
          <cell r="AJ4272">
            <v>0</v>
          </cell>
          <cell r="AM4272">
            <v>0</v>
          </cell>
          <cell r="AN4272">
            <v>0</v>
          </cell>
          <cell r="AP4272">
            <v>0</v>
          </cell>
          <cell r="AR4272">
            <v>0</v>
          </cell>
        </row>
        <row r="4273">
          <cell r="D4273" t="str">
            <v>317199</v>
          </cell>
          <cell r="E4273" t="str">
            <v>2002299</v>
          </cell>
          <cell r="AG4273">
            <v>633</v>
          </cell>
          <cell r="AH4273">
            <v>2500</v>
          </cell>
          <cell r="AJ4273">
            <v>0</v>
          </cell>
          <cell r="AM4273">
            <v>2500</v>
          </cell>
          <cell r="AN4273">
            <v>0</v>
          </cell>
          <cell r="AP4273">
            <v>2500</v>
          </cell>
          <cell r="AR4273">
            <v>2500</v>
          </cell>
        </row>
        <row r="4274">
          <cell r="D4274" t="str">
            <v>317199</v>
          </cell>
          <cell r="E4274" t="str">
            <v>2005299</v>
          </cell>
          <cell r="AG4274">
            <v>4690.6400000000003</v>
          </cell>
          <cell r="AH4274">
            <v>0</v>
          </cell>
          <cell r="AJ4274">
            <v>0</v>
          </cell>
          <cell r="AM4274">
            <v>0</v>
          </cell>
          <cell r="AN4274">
            <v>0</v>
          </cell>
          <cell r="AP4274">
            <v>0</v>
          </cell>
          <cell r="AR4274">
            <v>0</v>
          </cell>
        </row>
        <row r="4275">
          <cell r="D4275" t="str">
            <v>317199</v>
          </cell>
          <cell r="E4275" t="str">
            <v>20673099</v>
          </cell>
          <cell r="AG4275">
            <v>0</v>
          </cell>
          <cell r="AH4275">
            <v>352150</v>
          </cell>
          <cell r="AJ4275">
            <v>0</v>
          </cell>
          <cell r="AM4275">
            <v>131677.01</v>
          </cell>
          <cell r="AN4275">
            <v>0</v>
          </cell>
          <cell r="AP4275">
            <v>96937.01</v>
          </cell>
          <cell r="AR4275">
            <v>96937.01</v>
          </cell>
        </row>
        <row r="4276">
          <cell r="D4276" t="str">
            <v>317199</v>
          </cell>
          <cell r="E4276" t="str">
            <v>2098299</v>
          </cell>
          <cell r="AG4276">
            <v>1079.81</v>
          </cell>
          <cell r="AH4276">
            <v>0</v>
          </cell>
          <cell r="AJ4276">
            <v>0</v>
          </cell>
          <cell r="AM4276">
            <v>0</v>
          </cell>
          <cell r="AN4276">
            <v>0</v>
          </cell>
          <cell r="AP4276">
            <v>0</v>
          </cell>
          <cell r="AR4276">
            <v>0</v>
          </cell>
        </row>
        <row r="4277">
          <cell r="D4277" t="str">
            <v>317199</v>
          </cell>
          <cell r="E4277" t="str">
            <v>3008299</v>
          </cell>
          <cell r="AG4277">
            <v>1200</v>
          </cell>
          <cell r="AH4277">
            <v>0</v>
          </cell>
          <cell r="AJ4277">
            <v>0</v>
          </cell>
          <cell r="AM4277">
            <v>0</v>
          </cell>
          <cell r="AN4277">
            <v>0</v>
          </cell>
          <cell r="AP4277">
            <v>0</v>
          </cell>
          <cell r="AR4277">
            <v>0</v>
          </cell>
        </row>
        <row r="4278">
          <cell r="D4278" t="str">
            <v>317199</v>
          </cell>
          <cell r="E4278" t="str">
            <v>5024299</v>
          </cell>
          <cell r="AG4278">
            <v>147869</v>
          </cell>
          <cell r="AH4278">
            <v>-23727.57</v>
          </cell>
          <cell r="AJ4278">
            <v>0</v>
          </cell>
          <cell r="AM4278">
            <v>112457.82</v>
          </cell>
          <cell r="AN4278">
            <v>0</v>
          </cell>
          <cell r="AP4278">
            <v>104441.06</v>
          </cell>
          <cell r="AR4278">
            <v>104441.06</v>
          </cell>
        </row>
        <row r="4279">
          <cell r="D4279" t="str">
            <v>317199</v>
          </cell>
          <cell r="E4279" t="str">
            <v>5024299</v>
          </cell>
          <cell r="AG4279">
            <v>0</v>
          </cell>
          <cell r="AH4279">
            <v>23070.74</v>
          </cell>
          <cell r="AJ4279">
            <v>0</v>
          </cell>
          <cell r="AM4279">
            <v>17017.259999999998</v>
          </cell>
          <cell r="AN4279">
            <v>0</v>
          </cell>
          <cell r="AP4279">
            <v>9140.4500000000007</v>
          </cell>
          <cell r="AR4279">
            <v>9140.4500000000007</v>
          </cell>
        </row>
        <row r="4280">
          <cell r="D4280" t="str">
            <v>317199</v>
          </cell>
          <cell r="E4280" t="str">
            <v>5074299</v>
          </cell>
          <cell r="AG4280">
            <v>24304</v>
          </cell>
          <cell r="AH4280">
            <v>-13244</v>
          </cell>
          <cell r="AJ4280">
            <v>0</v>
          </cell>
          <cell r="AM4280">
            <v>11059</v>
          </cell>
          <cell r="AN4280">
            <v>0</v>
          </cell>
          <cell r="AP4280">
            <v>11059</v>
          </cell>
          <cell r="AR4280">
            <v>11059</v>
          </cell>
        </row>
        <row r="4281">
          <cell r="D4281" t="str">
            <v>317199</v>
          </cell>
          <cell r="E4281" t="str">
            <v>6147299</v>
          </cell>
          <cell r="AG4281">
            <v>2600</v>
          </cell>
          <cell r="AH4281">
            <v>-1304</v>
          </cell>
          <cell r="AJ4281">
            <v>0</v>
          </cell>
          <cell r="AM4281">
            <v>0</v>
          </cell>
          <cell r="AN4281">
            <v>0</v>
          </cell>
          <cell r="AP4281">
            <v>0</v>
          </cell>
          <cell r="AR4281">
            <v>0</v>
          </cell>
        </row>
        <row r="4282">
          <cell r="D4282" t="str">
            <v>317199</v>
          </cell>
          <cell r="E4282" t="str">
            <v>6150299</v>
          </cell>
          <cell r="AG4282">
            <v>4639</v>
          </cell>
          <cell r="AH4282">
            <v>-4639</v>
          </cell>
          <cell r="AJ4282">
            <v>0</v>
          </cell>
          <cell r="AM4282">
            <v>0</v>
          </cell>
          <cell r="AN4282">
            <v>0</v>
          </cell>
          <cell r="AP4282">
            <v>0</v>
          </cell>
          <cell r="AR4282">
            <v>0</v>
          </cell>
        </row>
        <row r="4283">
          <cell r="D4283" t="str">
            <v>317199</v>
          </cell>
          <cell r="E4283" t="str">
            <v>6152299</v>
          </cell>
          <cell r="AG4283">
            <v>2000</v>
          </cell>
          <cell r="AH4283">
            <v>-1004</v>
          </cell>
          <cell r="AJ4283">
            <v>0</v>
          </cell>
          <cell r="AM4283">
            <v>0</v>
          </cell>
          <cell r="AN4283">
            <v>0</v>
          </cell>
          <cell r="AP4283">
            <v>0</v>
          </cell>
          <cell r="AR4283">
            <v>0</v>
          </cell>
        </row>
        <row r="4284">
          <cell r="D4284" t="str">
            <v>317199</v>
          </cell>
          <cell r="E4284" t="str">
            <v>6156299</v>
          </cell>
          <cell r="AG4284">
            <v>2000</v>
          </cell>
          <cell r="AH4284">
            <v>-1004</v>
          </cell>
          <cell r="AJ4284">
            <v>0</v>
          </cell>
          <cell r="AM4284">
            <v>0</v>
          </cell>
          <cell r="AN4284">
            <v>0</v>
          </cell>
          <cell r="AP4284">
            <v>0</v>
          </cell>
          <cell r="AR4284">
            <v>0</v>
          </cell>
        </row>
        <row r="4285">
          <cell r="D4285" t="str">
            <v>318199</v>
          </cell>
          <cell r="E4285" t="str">
            <v>1004299</v>
          </cell>
          <cell r="AG4285">
            <v>4385</v>
          </cell>
          <cell r="AH4285">
            <v>-400</v>
          </cell>
          <cell r="AJ4285">
            <v>0</v>
          </cell>
          <cell r="AM4285">
            <v>1241.1300000000001</v>
          </cell>
          <cell r="AN4285">
            <v>0</v>
          </cell>
          <cell r="AP4285">
            <v>1241.1300000000001</v>
          </cell>
          <cell r="AR4285">
            <v>1241.1300000000001</v>
          </cell>
        </row>
        <row r="4286">
          <cell r="D4286" t="str">
            <v>318199</v>
          </cell>
          <cell r="E4286" t="str">
            <v>2002299</v>
          </cell>
          <cell r="AG4286">
            <v>4044</v>
          </cell>
          <cell r="AH4286">
            <v>-3681.12</v>
          </cell>
          <cell r="AJ4286">
            <v>0</v>
          </cell>
          <cell r="AM4286">
            <v>362.88</v>
          </cell>
          <cell r="AN4286">
            <v>0</v>
          </cell>
          <cell r="AP4286">
            <v>362.88</v>
          </cell>
          <cell r="AR4286">
            <v>362.88</v>
          </cell>
        </row>
        <row r="4287">
          <cell r="D4287" t="str">
            <v>318199</v>
          </cell>
          <cell r="E4287" t="str">
            <v>2003299</v>
          </cell>
          <cell r="AG4287">
            <v>0</v>
          </cell>
          <cell r="AH4287">
            <v>2422</v>
          </cell>
          <cell r="AJ4287">
            <v>0</v>
          </cell>
          <cell r="AM4287">
            <v>2421.42</v>
          </cell>
          <cell r="AN4287">
            <v>0</v>
          </cell>
          <cell r="AP4287">
            <v>2421.42</v>
          </cell>
          <cell r="AR4287">
            <v>2421.42</v>
          </cell>
        </row>
        <row r="4288">
          <cell r="D4288" t="str">
            <v>318199</v>
          </cell>
          <cell r="E4288" t="str">
            <v>5007299</v>
          </cell>
          <cell r="AG4288">
            <v>250</v>
          </cell>
          <cell r="AH4288">
            <v>0</v>
          </cell>
          <cell r="AJ4288">
            <v>0</v>
          </cell>
          <cell r="AM4288">
            <v>0</v>
          </cell>
          <cell r="AN4288">
            <v>0</v>
          </cell>
          <cell r="AP4288">
            <v>0</v>
          </cell>
          <cell r="AR4288">
            <v>0</v>
          </cell>
        </row>
        <row r="4289">
          <cell r="D4289" t="str">
            <v>318199</v>
          </cell>
          <cell r="E4289" t="str">
            <v>5080299</v>
          </cell>
          <cell r="AG4289">
            <v>85000</v>
          </cell>
          <cell r="AH4289">
            <v>459.68</v>
          </cell>
          <cell r="AJ4289">
            <v>0</v>
          </cell>
          <cell r="AM4289">
            <v>74875.05</v>
          </cell>
          <cell r="AN4289">
            <v>0</v>
          </cell>
          <cell r="AP4289">
            <v>63799.4</v>
          </cell>
          <cell r="AR4289">
            <v>63799.4</v>
          </cell>
        </row>
        <row r="4290">
          <cell r="D4290" t="str">
            <v>318199</v>
          </cell>
          <cell r="E4290" t="str">
            <v>5095299</v>
          </cell>
          <cell r="AG4290">
            <v>200</v>
          </cell>
          <cell r="AH4290">
            <v>0</v>
          </cell>
          <cell r="AJ4290">
            <v>0</v>
          </cell>
          <cell r="AM4290">
            <v>0</v>
          </cell>
          <cell r="AN4290">
            <v>0</v>
          </cell>
          <cell r="AP4290">
            <v>0</v>
          </cell>
          <cell r="AR4290">
            <v>0</v>
          </cell>
        </row>
        <row r="4291">
          <cell r="D4291" t="str">
            <v>318199</v>
          </cell>
          <cell r="E4291" t="str">
            <v>5166299</v>
          </cell>
          <cell r="AG4291">
            <v>800</v>
          </cell>
          <cell r="AH4291">
            <v>0</v>
          </cell>
          <cell r="AJ4291">
            <v>0</v>
          </cell>
          <cell r="AM4291">
            <v>0</v>
          </cell>
          <cell r="AN4291">
            <v>0</v>
          </cell>
          <cell r="AP4291">
            <v>0</v>
          </cell>
          <cell r="AR4291">
            <v>0</v>
          </cell>
        </row>
        <row r="4292">
          <cell r="D4292" t="str">
            <v>318199</v>
          </cell>
          <cell r="E4292" t="str">
            <v>6151299</v>
          </cell>
          <cell r="AG4292">
            <v>156</v>
          </cell>
          <cell r="AH4292">
            <v>0</v>
          </cell>
          <cell r="AJ4292">
            <v>0</v>
          </cell>
          <cell r="AM4292">
            <v>0</v>
          </cell>
          <cell r="AN4292">
            <v>0</v>
          </cell>
          <cell r="AP4292">
            <v>0</v>
          </cell>
          <cell r="AR4292">
            <v>0</v>
          </cell>
        </row>
        <row r="4293">
          <cell r="D4293" t="str">
            <v>322199</v>
          </cell>
          <cell r="E4293" t="str">
            <v>6148299</v>
          </cell>
          <cell r="AG4293">
            <v>30629</v>
          </cell>
          <cell r="AH4293">
            <v>-15416.28</v>
          </cell>
          <cell r="AJ4293">
            <v>0</v>
          </cell>
          <cell r="AM4293">
            <v>15014.16</v>
          </cell>
          <cell r="AN4293">
            <v>0</v>
          </cell>
          <cell r="AP4293">
            <v>15014.16</v>
          </cell>
          <cell r="AR4293">
            <v>15014.16</v>
          </cell>
        </row>
        <row r="4294">
          <cell r="D4294" t="str">
            <v>322199</v>
          </cell>
          <cell r="E4294" t="str">
            <v>6149299</v>
          </cell>
          <cell r="AG4294">
            <v>15833.34</v>
          </cell>
          <cell r="AH4294">
            <v>-13195.34</v>
          </cell>
          <cell r="AJ4294">
            <v>0</v>
          </cell>
          <cell r="AM4294">
            <v>0</v>
          </cell>
          <cell r="AN4294">
            <v>0</v>
          </cell>
          <cell r="AP4294">
            <v>0</v>
          </cell>
          <cell r="AR4294">
            <v>0</v>
          </cell>
        </row>
        <row r="4295">
          <cell r="D4295" t="str">
            <v>322199</v>
          </cell>
          <cell r="E4295" t="str">
            <v>6150299</v>
          </cell>
          <cell r="AG4295">
            <v>41000</v>
          </cell>
          <cell r="AH4295">
            <v>-30752</v>
          </cell>
          <cell r="AJ4295">
            <v>0</v>
          </cell>
          <cell r="AM4295">
            <v>9630</v>
          </cell>
          <cell r="AN4295">
            <v>0</v>
          </cell>
          <cell r="AP4295">
            <v>9630</v>
          </cell>
          <cell r="AR4295">
            <v>9630</v>
          </cell>
        </row>
        <row r="4296">
          <cell r="D4296" t="str">
            <v>322199</v>
          </cell>
          <cell r="E4296" t="str">
            <v>6151299</v>
          </cell>
          <cell r="AG4296">
            <v>45900</v>
          </cell>
          <cell r="AH4296">
            <v>-20444</v>
          </cell>
          <cell r="AJ4296">
            <v>0</v>
          </cell>
          <cell r="AM4296">
            <v>24993.360000000001</v>
          </cell>
          <cell r="AN4296">
            <v>0</v>
          </cell>
          <cell r="AP4296">
            <v>24993.360000000001</v>
          </cell>
          <cell r="AR4296">
            <v>24993.360000000001</v>
          </cell>
        </row>
        <row r="4297">
          <cell r="D4297" t="str">
            <v>322199</v>
          </cell>
          <cell r="E4297" t="str">
            <v>6152299</v>
          </cell>
          <cell r="AG4297">
            <v>41873</v>
          </cell>
          <cell r="AH4297">
            <v>-20939</v>
          </cell>
          <cell r="AJ4297">
            <v>0</v>
          </cell>
          <cell r="AM4297">
            <v>5602.8</v>
          </cell>
          <cell r="AN4297">
            <v>0</v>
          </cell>
          <cell r="AP4297">
            <v>5602.8</v>
          </cell>
          <cell r="AR4297">
            <v>5602.8</v>
          </cell>
        </row>
        <row r="4298">
          <cell r="D4298" t="str">
            <v>322199</v>
          </cell>
          <cell r="E4298" t="str">
            <v>6153299</v>
          </cell>
          <cell r="AG4298">
            <v>0</v>
          </cell>
          <cell r="AH4298">
            <v>0</v>
          </cell>
          <cell r="AJ4298">
            <v>0</v>
          </cell>
          <cell r="AM4298">
            <v>0</v>
          </cell>
          <cell r="AN4298">
            <v>0</v>
          </cell>
          <cell r="AP4298">
            <v>0</v>
          </cell>
          <cell r="AR4298">
            <v>0</v>
          </cell>
        </row>
        <row r="4299">
          <cell r="D4299" t="str">
            <v>322199</v>
          </cell>
          <cell r="E4299" t="str">
            <v>6155299</v>
          </cell>
          <cell r="AG4299">
            <v>40900</v>
          </cell>
          <cell r="AH4299">
            <v>-16877.11</v>
          </cell>
          <cell r="AJ4299">
            <v>0</v>
          </cell>
          <cell r="AM4299">
            <v>20113.32</v>
          </cell>
          <cell r="AN4299">
            <v>0</v>
          </cell>
          <cell r="AP4299">
            <v>20113.32</v>
          </cell>
          <cell r="AR4299">
            <v>20113.32</v>
          </cell>
        </row>
        <row r="4300">
          <cell r="D4300" t="str">
            <v>323199</v>
          </cell>
          <cell r="E4300" t="str">
            <v>1004299</v>
          </cell>
          <cell r="AG4300">
            <v>3835</v>
          </cell>
          <cell r="AH4300">
            <v>9350</v>
          </cell>
          <cell r="AJ4300">
            <v>0</v>
          </cell>
          <cell r="AM4300">
            <v>0</v>
          </cell>
          <cell r="AN4300">
            <v>0</v>
          </cell>
          <cell r="AP4300">
            <v>0</v>
          </cell>
          <cell r="AR4300">
            <v>0</v>
          </cell>
        </row>
        <row r="4301">
          <cell r="D4301" t="str">
            <v>323199</v>
          </cell>
          <cell r="E4301" t="str">
            <v>2002299</v>
          </cell>
          <cell r="AG4301">
            <v>13240.92</v>
          </cell>
          <cell r="AH4301">
            <v>-13240.92</v>
          </cell>
          <cell r="AJ4301">
            <v>0</v>
          </cell>
          <cell r="AM4301">
            <v>0</v>
          </cell>
          <cell r="AN4301">
            <v>0</v>
          </cell>
          <cell r="AP4301">
            <v>0</v>
          </cell>
          <cell r="AR4301">
            <v>0</v>
          </cell>
        </row>
        <row r="4302">
          <cell r="D4302" t="str">
            <v>323199</v>
          </cell>
          <cell r="E4302" t="str">
            <v>20022899</v>
          </cell>
          <cell r="AG4302">
            <v>11595.62</v>
          </cell>
          <cell r="AH4302">
            <v>-11595.62</v>
          </cell>
          <cell r="AJ4302">
            <v>0</v>
          </cell>
          <cell r="AM4302">
            <v>0</v>
          </cell>
          <cell r="AN4302">
            <v>0</v>
          </cell>
          <cell r="AP4302">
            <v>0</v>
          </cell>
          <cell r="AR4302">
            <v>0</v>
          </cell>
        </row>
        <row r="4303">
          <cell r="D4303" t="str">
            <v>323199</v>
          </cell>
          <cell r="E4303" t="str">
            <v>5007299</v>
          </cell>
          <cell r="AG4303">
            <v>15456.36</v>
          </cell>
          <cell r="AH4303">
            <v>-15456.36</v>
          </cell>
          <cell r="AJ4303">
            <v>0</v>
          </cell>
          <cell r="AM4303">
            <v>0</v>
          </cell>
          <cell r="AN4303">
            <v>0</v>
          </cell>
          <cell r="AP4303">
            <v>0</v>
          </cell>
          <cell r="AR4303">
            <v>0</v>
          </cell>
        </row>
        <row r="4304">
          <cell r="D4304" t="str">
            <v>323199</v>
          </cell>
          <cell r="E4304" t="str">
            <v>5025299</v>
          </cell>
          <cell r="AG4304">
            <v>17395</v>
          </cell>
          <cell r="AH4304">
            <v>-17395</v>
          </cell>
          <cell r="AJ4304">
            <v>0</v>
          </cell>
          <cell r="AM4304">
            <v>0</v>
          </cell>
          <cell r="AN4304">
            <v>0</v>
          </cell>
          <cell r="AP4304">
            <v>0</v>
          </cell>
          <cell r="AR4304">
            <v>0</v>
          </cell>
        </row>
        <row r="4305">
          <cell r="D4305" t="str">
            <v>323199</v>
          </cell>
          <cell r="E4305" t="str">
            <v>5026299</v>
          </cell>
          <cell r="AG4305">
            <v>13140</v>
          </cell>
          <cell r="AH4305">
            <v>-11950</v>
          </cell>
          <cell r="AJ4305">
            <v>0</v>
          </cell>
          <cell r="AM4305">
            <v>0</v>
          </cell>
          <cell r="AN4305">
            <v>0</v>
          </cell>
          <cell r="AP4305">
            <v>0</v>
          </cell>
          <cell r="AR4305">
            <v>0</v>
          </cell>
        </row>
        <row r="4306">
          <cell r="D4306" t="str">
            <v>323199</v>
          </cell>
          <cell r="E4306" t="str">
            <v>5080299</v>
          </cell>
          <cell r="AG4306">
            <v>126877.99</v>
          </cell>
          <cell r="AH4306">
            <v>-117765</v>
          </cell>
          <cell r="AJ4306">
            <v>0</v>
          </cell>
          <cell r="AM4306">
            <v>0</v>
          </cell>
          <cell r="AN4306">
            <v>0</v>
          </cell>
          <cell r="AP4306">
            <v>0</v>
          </cell>
          <cell r="AR4306">
            <v>0</v>
          </cell>
        </row>
        <row r="4307">
          <cell r="D4307" t="str">
            <v>323199</v>
          </cell>
          <cell r="E4307" t="str">
            <v>508050199</v>
          </cell>
          <cell r="AG4307">
            <v>0</v>
          </cell>
          <cell r="AH4307">
            <v>111118.72</v>
          </cell>
          <cell r="AJ4307">
            <v>0</v>
          </cell>
          <cell r="AM4307">
            <v>106918.36</v>
          </cell>
          <cell r="AN4307">
            <v>0</v>
          </cell>
          <cell r="AP4307">
            <v>106918.36</v>
          </cell>
          <cell r="AR4307">
            <v>106918.36</v>
          </cell>
        </row>
        <row r="4308">
          <cell r="D4308" t="str">
            <v>323199</v>
          </cell>
          <cell r="E4308" t="str">
            <v>5166299</v>
          </cell>
          <cell r="AG4308">
            <v>15000</v>
          </cell>
          <cell r="AH4308">
            <v>-15000</v>
          </cell>
          <cell r="AJ4308">
            <v>0</v>
          </cell>
          <cell r="AM4308">
            <v>0</v>
          </cell>
          <cell r="AN4308">
            <v>0</v>
          </cell>
          <cell r="AP4308">
            <v>0</v>
          </cell>
          <cell r="AR4308">
            <v>0</v>
          </cell>
        </row>
        <row r="4309">
          <cell r="D4309" t="str">
            <v>325199</v>
          </cell>
          <cell r="E4309" t="str">
            <v>2002299</v>
          </cell>
          <cell r="AG4309">
            <v>0</v>
          </cell>
          <cell r="AH4309">
            <v>7500</v>
          </cell>
          <cell r="AJ4309">
            <v>0</v>
          </cell>
          <cell r="AM4309">
            <v>3750</v>
          </cell>
          <cell r="AN4309">
            <v>0</v>
          </cell>
          <cell r="AP4309">
            <v>0</v>
          </cell>
          <cell r="AR4309">
            <v>0</v>
          </cell>
        </row>
        <row r="4310">
          <cell r="D4310" t="str">
            <v>325199</v>
          </cell>
          <cell r="E4310" t="str">
            <v>20023199</v>
          </cell>
          <cell r="AG4310">
            <v>300000</v>
          </cell>
          <cell r="AH4310">
            <v>-300000</v>
          </cell>
          <cell r="AJ4310">
            <v>0</v>
          </cell>
          <cell r="AM4310">
            <v>0</v>
          </cell>
          <cell r="AN4310">
            <v>0</v>
          </cell>
          <cell r="AP4310">
            <v>0</v>
          </cell>
          <cell r="AR4310">
            <v>0</v>
          </cell>
        </row>
        <row r="4311">
          <cell r="D4311" t="str">
            <v>325199</v>
          </cell>
          <cell r="E4311" t="str">
            <v>20673099</v>
          </cell>
          <cell r="AG4311">
            <v>0</v>
          </cell>
          <cell r="AH4311">
            <v>3500</v>
          </cell>
          <cell r="AJ4311">
            <v>0</v>
          </cell>
          <cell r="AM4311">
            <v>0</v>
          </cell>
          <cell r="AN4311">
            <v>0</v>
          </cell>
          <cell r="AP4311">
            <v>0</v>
          </cell>
          <cell r="AR4311">
            <v>0</v>
          </cell>
        </row>
        <row r="4312">
          <cell r="D4312" t="str">
            <v>325199</v>
          </cell>
          <cell r="E4312" t="str">
            <v>5010299</v>
          </cell>
          <cell r="AG4312">
            <v>350000</v>
          </cell>
          <cell r="AH4312">
            <v>-350000</v>
          </cell>
          <cell r="AJ4312">
            <v>0</v>
          </cell>
          <cell r="AM4312">
            <v>0</v>
          </cell>
          <cell r="AN4312">
            <v>0</v>
          </cell>
          <cell r="AP4312">
            <v>0</v>
          </cell>
          <cell r="AR4312">
            <v>0</v>
          </cell>
        </row>
        <row r="4313">
          <cell r="D4313" t="str">
            <v>325199</v>
          </cell>
          <cell r="E4313" t="str">
            <v>5026299</v>
          </cell>
          <cell r="AG4313">
            <v>5428.92</v>
          </cell>
          <cell r="AH4313">
            <v>7800</v>
          </cell>
          <cell r="AJ4313">
            <v>0</v>
          </cell>
          <cell r="AM4313">
            <v>7799.84</v>
          </cell>
          <cell r="AN4313">
            <v>0</v>
          </cell>
          <cell r="AP4313">
            <v>7799.84</v>
          </cell>
          <cell r="AR4313">
            <v>7799.84</v>
          </cell>
        </row>
        <row r="4314">
          <cell r="D4314" t="str">
            <v>325199</v>
          </cell>
          <cell r="E4314" t="str">
            <v>5080299</v>
          </cell>
          <cell r="AG4314">
            <v>0</v>
          </cell>
          <cell r="AH4314">
            <v>32798</v>
          </cell>
          <cell r="AJ4314">
            <v>0</v>
          </cell>
          <cell r="AM4314">
            <v>32723.599999999999</v>
          </cell>
          <cell r="AN4314">
            <v>0</v>
          </cell>
          <cell r="AP4314">
            <v>10208</v>
          </cell>
          <cell r="AR4314">
            <v>10208</v>
          </cell>
        </row>
        <row r="4315">
          <cell r="D4315" t="str">
            <v>325299</v>
          </cell>
          <cell r="E4315" t="str">
            <v>502650699</v>
          </cell>
          <cell r="AG4315">
            <v>0</v>
          </cell>
          <cell r="AH4315">
            <v>3538</v>
          </cell>
          <cell r="AJ4315">
            <v>0</v>
          </cell>
          <cell r="AM4315">
            <v>2088</v>
          </cell>
          <cell r="AN4315">
            <v>0</v>
          </cell>
          <cell r="AP4315">
            <v>2088</v>
          </cell>
          <cell r="AR4315">
            <v>2088</v>
          </cell>
        </row>
        <row r="4316">
          <cell r="D4316" t="str">
            <v>326199</v>
          </cell>
          <cell r="E4316" t="str">
            <v>5081299</v>
          </cell>
          <cell r="AG4316">
            <v>0</v>
          </cell>
          <cell r="AH4316">
            <v>267</v>
          </cell>
          <cell r="AJ4316">
            <v>0</v>
          </cell>
          <cell r="AM4316">
            <v>266.8</v>
          </cell>
          <cell r="AN4316">
            <v>0</v>
          </cell>
          <cell r="AP4316">
            <v>266.8</v>
          </cell>
          <cell r="AR4316">
            <v>266.8</v>
          </cell>
        </row>
        <row r="4317">
          <cell r="D4317" t="str">
            <v>327199</v>
          </cell>
          <cell r="E4317" t="str">
            <v>5024299</v>
          </cell>
          <cell r="AG4317">
            <v>0</v>
          </cell>
          <cell r="AH4317">
            <v>71162.52</v>
          </cell>
          <cell r="AJ4317">
            <v>0</v>
          </cell>
          <cell r="AM4317">
            <v>71162.52</v>
          </cell>
          <cell r="AN4317">
            <v>0</v>
          </cell>
          <cell r="AP4317">
            <v>0</v>
          </cell>
          <cell r="AR4317">
            <v>0</v>
          </cell>
        </row>
        <row r="4318">
          <cell r="D4318" t="str">
            <v>329199</v>
          </cell>
          <cell r="E4318" t="str">
            <v>1004299</v>
          </cell>
          <cell r="AG4318">
            <v>0</v>
          </cell>
          <cell r="AH4318">
            <v>30450</v>
          </cell>
          <cell r="AJ4318">
            <v>0</v>
          </cell>
          <cell r="AM4318">
            <v>30450</v>
          </cell>
          <cell r="AN4318">
            <v>0</v>
          </cell>
          <cell r="AP4318">
            <v>30450</v>
          </cell>
          <cell r="AR4318">
            <v>30450</v>
          </cell>
        </row>
        <row r="4319">
          <cell r="D4319" t="str">
            <v>329199</v>
          </cell>
          <cell r="E4319" t="str">
            <v>20023199</v>
          </cell>
          <cell r="AG4319">
            <v>6000</v>
          </cell>
          <cell r="AH4319">
            <v>-6000</v>
          </cell>
          <cell r="AJ4319">
            <v>0</v>
          </cell>
          <cell r="AM4319">
            <v>0</v>
          </cell>
          <cell r="AN4319">
            <v>0</v>
          </cell>
          <cell r="AP4319">
            <v>0</v>
          </cell>
          <cell r="AR4319">
            <v>0</v>
          </cell>
        </row>
        <row r="4320">
          <cell r="D4320" t="str">
            <v>329199</v>
          </cell>
          <cell r="E4320" t="str">
            <v>20673099</v>
          </cell>
          <cell r="AG4320">
            <v>0</v>
          </cell>
          <cell r="AH4320">
            <v>1870714.2</v>
          </cell>
          <cell r="AJ4320">
            <v>0</v>
          </cell>
          <cell r="AM4320">
            <v>821292.76</v>
          </cell>
          <cell r="AN4320">
            <v>0</v>
          </cell>
          <cell r="AP4320">
            <v>576375</v>
          </cell>
          <cell r="AR4320">
            <v>576375</v>
          </cell>
        </row>
        <row r="4321">
          <cell r="D4321" t="str">
            <v>329199</v>
          </cell>
          <cell r="E4321" t="str">
            <v>502651399</v>
          </cell>
          <cell r="AG4321">
            <v>0</v>
          </cell>
          <cell r="AH4321">
            <v>2500</v>
          </cell>
          <cell r="AJ4321">
            <v>0</v>
          </cell>
          <cell r="AM4321">
            <v>2320</v>
          </cell>
          <cell r="AN4321">
            <v>0</v>
          </cell>
          <cell r="AP4321">
            <v>2320</v>
          </cell>
          <cell r="AR4321">
            <v>2320</v>
          </cell>
        </row>
        <row r="4322">
          <cell r="D4322" t="str">
            <v>331199</v>
          </cell>
          <cell r="E4322" t="str">
            <v>1180299</v>
          </cell>
          <cell r="AG4322">
            <v>0</v>
          </cell>
          <cell r="AH4322">
            <v>528960</v>
          </cell>
          <cell r="AJ4322">
            <v>0</v>
          </cell>
          <cell r="AM4322">
            <v>264480</v>
          </cell>
          <cell r="AN4322">
            <v>0</v>
          </cell>
          <cell r="AP4322">
            <v>264480</v>
          </cell>
          <cell r="AR4322">
            <v>264480</v>
          </cell>
        </row>
        <row r="4323">
          <cell r="D4323" t="str">
            <v>331199</v>
          </cell>
          <cell r="E4323" t="str">
            <v>1180299</v>
          </cell>
          <cell r="AG4323">
            <v>0</v>
          </cell>
          <cell r="AH4323">
            <v>66120</v>
          </cell>
          <cell r="AJ4323">
            <v>0</v>
          </cell>
          <cell r="AM4323">
            <v>66120</v>
          </cell>
          <cell r="AN4323">
            <v>0</v>
          </cell>
          <cell r="AP4323">
            <v>0</v>
          </cell>
          <cell r="AR4323">
            <v>0</v>
          </cell>
        </row>
        <row r="4324">
          <cell r="D4324" t="str">
            <v>331199</v>
          </cell>
          <cell r="E4324" t="str">
            <v>2002299</v>
          </cell>
          <cell r="AG4324">
            <v>0</v>
          </cell>
          <cell r="AH4324">
            <v>510400</v>
          </cell>
          <cell r="AJ4324">
            <v>0</v>
          </cell>
          <cell r="AM4324">
            <v>510400</v>
          </cell>
          <cell r="AN4324">
            <v>0</v>
          </cell>
          <cell r="AP4324">
            <v>371200</v>
          </cell>
          <cell r="AR4324">
            <v>371200</v>
          </cell>
        </row>
        <row r="4325">
          <cell r="D4325" t="str">
            <v>331199</v>
          </cell>
          <cell r="E4325" t="str">
            <v>5007299</v>
          </cell>
          <cell r="AG4325">
            <v>32500</v>
          </cell>
          <cell r="AH4325">
            <v>-32500</v>
          </cell>
          <cell r="AJ4325">
            <v>0</v>
          </cell>
          <cell r="AM4325">
            <v>0</v>
          </cell>
          <cell r="AN4325">
            <v>0</v>
          </cell>
          <cell r="AP4325">
            <v>0</v>
          </cell>
          <cell r="AR4325">
            <v>0</v>
          </cell>
        </row>
        <row r="4326">
          <cell r="D4326" t="str">
            <v>331199</v>
          </cell>
          <cell r="E4326" t="str">
            <v>5010299</v>
          </cell>
          <cell r="AG4326">
            <v>80000</v>
          </cell>
          <cell r="AH4326">
            <v>-80000</v>
          </cell>
          <cell r="AJ4326">
            <v>0</v>
          </cell>
          <cell r="AM4326">
            <v>0</v>
          </cell>
          <cell r="AN4326">
            <v>0</v>
          </cell>
          <cell r="AP4326">
            <v>0</v>
          </cell>
          <cell r="AR4326">
            <v>0</v>
          </cell>
        </row>
        <row r="4327">
          <cell r="D4327" t="str">
            <v>331199</v>
          </cell>
          <cell r="E4327" t="str">
            <v>5024299</v>
          </cell>
          <cell r="AG4327">
            <v>0</v>
          </cell>
          <cell r="AH4327">
            <v>174000</v>
          </cell>
          <cell r="AJ4327">
            <v>0</v>
          </cell>
          <cell r="AM4327">
            <v>174000</v>
          </cell>
          <cell r="AN4327">
            <v>0</v>
          </cell>
          <cell r="AP4327">
            <v>104400</v>
          </cell>
          <cell r="AR4327">
            <v>104400</v>
          </cell>
        </row>
        <row r="4328">
          <cell r="D4328" t="str">
            <v>331199</v>
          </cell>
          <cell r="E4328" t="str">
            <v>5025299</v>
          </cell>
          <cell r="AG4328">
            <v>300000</v>
          </cell>
          <cell r="AH4328">
            <v>159048</v>
          </cell>
          <cell r="AJ4328">
            <v>0</v>
          </cell>
          <cell r="AM4328">
            <v>459048</v>
          </cell>
          <cell r="AN4328">
            <v>0</v>
          </cell>
          <cell r="AP4328">
            <v>459048</v>
          </cell>
          <cell r="AR4328">
            <v>459048</v>
          </cell>
        </row>
        <row r="4329">
          <cell r="D4329" t="str">
            <v>331199</v>
          </cell>
          <cell r="E4329" t="str">
            <v>5025299</v>
          </cell>
          <cell r="AG4329">
            <v>0</v>
          </cell>
          <cell r="AH4329">
            <v>81200</v>
          </cell>
          <cell r="AJ4329">
            <v>0</v>
          </cell>
          <cell r="AM4329">
            <v>81200</v>
          </cell>
          <cell r="AN4329">
            <v>0</v>
          </cell>
          <cell r="AP4329">
            <v>58000</v>
          </cell>
          <cell r="AR4329">
            <v>58000</v>
          </cell>
        </row>
        <row r="4330">
          <cell r="D4330" t="str">
            <v>331199</v>
          </cell>
          <cell r="E4330" t="str">
            <v>5026299</v>
          </cell>
          <cell r="AG4330">
            <v>100000</v>
          </cell>
          <cell r="AH4330">
            <v>-27000</v>
          </cell>
          <cell r="AJ4330">
            <v>0</v>
          </cell>
          <cell r="AM4330">
            <v>69600</v>
          </cell>
          <cell r="AN4330">
            <v>0</v>
          </cell>
          <cell r="AP4330">
            <v>69600</v>
          </cell>
          <cell r="AR4330">
            <v>69600</v>
          </cell>
        </row>
        <row r="4331">
          <cell r="D4331" t="str">
            <v>331199</v>
          </cell>
          <cell r="E4331" t="str">
            <v>5074299</v>
          </cell>
          <cell r="AG4331">
            <v>0</v>
          </cell>
          <cell r="AH4331">
            <v>446812.68</v>
          </cell>
          <cell r="AJ4331">
            <v>0</v>
          </cell>
          <cell r="AM4331">
            <v>385545.72</v>
          </cell>
          <cell r="AN4331">
            <v>0</v>
          </cell>
          <cell r="AP4331">
            <v>249825.72</v>
          </cell>
          <cell r="AR4331">
            <v>249825.72</v>
          </cell>
        </row>
        <row r="4332">
          <cell r="D4332" t="str">
            <v>331199</v>
          </cell>
          <cell r="E4332" t="str">
            <v>5076299</v>
          </cell>
          <cell r="AG4332">
            <v>0</v>
          </cell>
          <cell r="AH4332">
            <v>175838.48</v>
          </cell>
          <cell r="AJ4332">
            <v>0</v>
          </cell>
          <cell r="AM4332">
            <v>175838.48</v>
          </cell>
          <cell r="AN4332">
            <v>0</v>
          </cell>
          <cell r="AP4332">
            <v>105503.1</v>
          </cell>
          <cell r="AR4332">
            <v>105503.1</v>
          </cell>
        </row>
        <row r="4333">
          <cell r="D4333" t="str">
            <v>331199</v>
          </cell>
          <cell r="E4333" t="str">
            <v>5166299</v>
          </cell>
          <cell r="AG4333">
            <v>42000</v>
          </cell>
          <cell r="AH4333">
            <v>-42000</v>
          </cell>
          <cell r="AJ4333">
            <v>0</v>
          </cell>
          <cell r="AM4333">
            <v>0</v>
          </cell>
          <cell r="AN4333">
            <v>0</v>
          </cell>
          <cell r="AP4333">
            <v>0</v>
          </cell>
          <cell r="AR4333">
            <v>0</v>
          </cell>
        </row>
        <row r="4334">
          <cell r="D4334" t="str">
            <v>333199</v>
          </cell>
          <cell r="E4334" t="str">
            <v>5010299</v>
          </cell>
          <cell r="AG4334">
            <v>2000000</v>
          </cell>
          <cell r="AH4334">
            <v>-2000000</v>
          </cell>
          <cell r="AJ4334">
            <v>0</v>
          </cell>
          <cell r="AM4334">
            <v>0</v>
          </cell>
          <cell r="AN4334">
            <v>0</v>
          </cell>
          <cell r="AP4334">
            <v>0</v>
          </cell>
          <cell r="AR4334">
            <v>0</v>
          </cell>
        </row>
        <row r="4335">
          <cell r="D4335" t="str">
            <v>333199</v>
          </cell>
          <cell r="E4335" t="str">
            <v>5024299</v>
          </cell>
          <cell r="AG4335">
            <v>0</v>
          </cell>
          <cell r="AH4335">
            <v>105000</v>
          </cell>
          <cell r="AJ4335">
            <v>0</v>
          </cell>
          <cell r="AM4335">
            <v>102471.5</v>
          </cell>
          <cell r="AN4335">
            <v>0</v>
          </cell>
          <cell r="AP4335">
            <v>102471.5</v>
          </cell>
          <cell r="AR4335">
            <v>102471.5</v>
          </cell>
        </row>
        <row r="4336">
          <cell r="D4336" t="str">
            <v>333199</v>
          </cell>
          <cell r="E4336" t="str">
            <v>5025299</v>
          </cell>
          <cell r="AG4336">
            <v>600000</v>
          </cell>
          <cell r="AH4336">
            <v>-508158.17</v>
          </cell>
          <cell r="AJ4336">
            <v>0</v>
          </cell>
          <cell r="AM4336">
            <v>87000</v>
          </cell>
          <cell r="AN4336">
            <v>0</v>
          </cell>
          <cell r="AP4336">
            <v>87000</v>
          </cell>
          <cell r="AR4336">
            <v>87000</v>
          </cell>
        </row>
        <row r="4337">
          <cell r="D4337" t="str">
            <v>333199</v>
          </cell>
          <cell r="E4337" t="str">
            <v>5025299</v>
          </cell>
          <cell r="AG4337">
            <v>0</v>
          </cell>
          <cell r="AH4337">
            <v>352075.78</v>
          </cell>
          <cell r="AJ4337">
            <v>0</v>
          </cell>
          <cell r="AM4337">
            <v>352075.78</v>
          </cell>
          <cell r="AN4337">
            <v>0</v>
          </cell>
          <cell r="AP4337">
            <v>352075.78</v>
          </cell>
          <cell r="AR4337">
            <v>352075.78</v>
          </cell>
        </row>
        <row r="4338">
          <cell r="D4338" t="str">
            <v>333199</v>
          </cell>
          <cell r="E4338" t="str">
            <v>5026299</v>
          </cell>
          <cell r="AG4338">
            <v>280000</v>
          </cell>
          <cell r="AH4338">
            <v>32818.559999999998</v>
          </cell>
          <cell r="AJ4338">
            <v>0</v>
          </cell>
          <cell r="AM4338">
            <v>305469.76</v>
          </cell>
          <cell r="AN4338">
            <v>0</v>
          </cell>
          <cell r="AP4338">
            <v>305469.76</v>
          </cell>
          <cell r="AR4338">
            <v>305469.76</v>
          </cell>
        </row>
        <row r="4339">
          <cell r="D4339" t="str">
            <v>333199</v>
          </cell>
          <cell r="E4339" t="str">
            <v>5026299</v>
          </cell>
          <cell r="AG4339">
            <v>0</v>
          </cell>
          <cell r="AH4339">
            <v>187000</v>
          </cell>
          <cell r="AJ4339">
            <v>0</v>
          </cell>
          <cell r="AM4339">
            <v>186000</v>
          </cell>
          <cell r="AN4339">
            <v>0</v>
          </cell>
          <cell r="AP4339">
            <v>186000</v>
          </cell>
          <cell r="AR4339">
            <v>186000</v>
          </cell>
        </row>
        <row r="4340">
          <cell r="D4340" t="str">
            <v>334199</v>
          </cell>
          <cell r="E4340" t="str">
            <v>1180299</v>
          </cell>
          <cell r="AG4340">
            <v>0</v>
          </cell>
          <cell r="AH4340">
            <v>101200</v>
          </cell>
          <cell r="AJ4340">
            <v>0</v>
          </cell>
          <cell r="AM4340">
            <v>101200</v>
          </cell>
          <cell r="AN4340">
            <v>0</v>
          </cell>
          <cell r="AP4340">
            <v>101200</v>
          </cell>
          <cell r="AR4340">
            <v>101200</v>
          </cell>
        </row>
        <row r="4341">
          <cell r="D4341" t="str">
            <v>334199</v>
          </cell>
          <cell r="E4341" t="str">
            <v>2003299</v>
          </cell>
          <cell r="AG4341">
            <v>0</v>
          </cell>
          <cell r="AH4341">
            <v>85608</v>
          </cell>
          <cell r="AJ4341">
            <v>0</v>
          </cell>
          <cell r="AM4341">
            <v>43268</v>
          </cell>
          <cell r="AN4341">
            <v>0</v>
          </cell>
          <cell r="AP4341">
            <v>43268</v>
          </cell>
          <cell r="AR4341">
            <v>43268</v>
          </cell>
        </row>
        <row r="4342">
          <cell r="D4342" t="str">
            <v>334199</v>
          </cell>
          <cell r="E4342" t="str">
            <v>2005299</v>
          </cell>
          <cell r="AG4342">
            <v>0</v>
          </cell>
          <cell r="AH4342">
            <v>72750.5</v>
          </cell>
          <cell r="AJ4342">
            <v>0</v>
          </cell>
          <cell r="AM4342">
            <v>23583.5</v>
          </cell>
          <cell r="AN4342">
            <v>0</v>
          </cell>
          <cell r="AP4342">
            <v>23583.5</v>
          </cell>
          <cell r="AR4342">
            <v>23583.5</v>
          </cell>
        </row>
        <row r="4343">
          <cell r="D4343" t="str">
            <v>334199</v>
          </cell>
          <cell r="E4343" t="str">
            <v>2103299</v>
          </cell>
          <cell r="AG4343">
            <v>0</v>
          </cell>
          <cell r="AH4343">
            <v>23583.5</v>
          </cell>
          <cell r="AJ4343">
            <v>0</v>
          </cell>
          <cell r="AM4343">
            <v>23583.5</v>
          </cell>
          <cell r="AN4343">
            <v>0</v>
          </cell>
          <cell r="AP4343">
            <v>23583.5</v>
          </cell>
          <cell r="AR4343">
            <v>23583.5</v>
          </cell>
        </row>
        <row r="4344">
          <cell r="D4344" t="str">
            <v>334199</v>
          </cell>
          <cell r="E4344" t="str">
            <v>5010299</v>
          </cell>
          <cell r="AG4344">
            <v>0</v>
          </cell>
          <cell r="AH4344">
            <v>28458</v>
          </cell>
          <cell r="AJ4344">
            <v>0</v>
          </cell>
          <cell r="AM4344">
            <v>28458</v>
          </cell>
          <cell r="AN4344">
            <v>0</v>
          </cell>
          <cell r="AP4344">
            <v>28458</v>
          </cell>
          <cell r="AR4344">
            <v>28458</v>
          </cell>
        </row>
        <row r="4345">
          <cell r="D4345" t="str">
            <v>334199</v>
          </cell>
          <cell r="E4345" t="str">
            <v>5026299</v>
          </cell>
          <cell r="AG4345">
            <v>0</v>
          </cell>
          <cell r="AH4345">
            <v>40600</v>
          </cell>
          <cell r="AJ4345">
            <v>0</v>
          </cell>
          <cell r="AM4345">
            <v>40600</v>
          </cell>
          <cell r="AN4345">
            <v>0</v>
          </cell>
          <cell r="AP4345">
            <v>40600</v>
          </cell>
          <cell r="AR4345">
            <v>40600</v>
          </cell>
        </row>
        <row r="4346">
          <cell r="D4346" t="str">
            <v>334199</v>
          </cell>
          <cell r="E4346" t="str">
            <v>5026299</v>
          </cell>
          <cell r="AG4346">
            <v>520000</v>
          </cell>
          <cell r="AH4346">
            <v>-484843.5</v>
          </cell>
          <cell r="AJ4346">
            <v>0</v>
          </cell>
          <cell r="AM4346">
            <v>34156.5</v>
          </cell>
          <cell r="AN4346">
            <v>0</v>
          </cell>
          <cell r="AP4346">
            <v>34156.5</v>
          </cell>
          <cell r="AR4346">
            <v>34156.5</v>
          </cell>
        </row>
        <row r="4347">
          <cell r="D4347" t="str">
            <v>334199</v>
          </cell>
          <cell r="E4347" t="str">
            <v>5073299</v>
          </cell>
          <cell r="AG4347">
            <v>414</v>
          </cell>
          <cell r="AH4347">
            <v>0</v>
          </cell>
          <cell r="AJ4347">
            <v>0</v>
          </cell>
          <cell r="AM4347">
            <v>0</v>
          </cell>
          <cell r="AN4347">
            <v>0</v>
          </cell>
          <cell r="AP4347">
            <v>0</v>
          </cell>
          <cell r="AR4347">
            <v>0</v>
          </cell>
        </row>
        <row r="4348">
          <cell r="D4348" t="str">
            <v>334199</v>
          </cell>
          <cell r="E4348" t="str">
            <v>6117299</v>
          </cell>
          <cell r="AG4348">
            <v>0</v>
          </cell>
          <cell r="AH4348">
            <v>28828</v>
          </cell>
          <cell r="AJ4348">
            <v>0</v>
          </cell>
          <cell r="AM4348">
            <v>28828</v>
          </cell>
          <cell r="AN4348">
            <v>0</v>
          </cell>
          <cell r="AP4348">
            <v>28828</v>
          </cell>
          <cell r="AR4348">
            <v>28828</v>
          </cell>
        </row>
        <row r="4349">
          <cell r="D4349" t="str">
            <v>334299</v>
          </cell>
          <cell r="E4349" t="str">
            <v>1180299</v>
          </cell>
          <cell r="AG4349">
            <v>0</v>
          </cell>
          <cell r="AH4349">
            <v>975</v>
          </cell>
          <cell r="AJ4349">
            <v>0</v>
          </cell>
          <cell r="AM4349">
            <v>975</v>
          </cell>
          <cell r="AN4349">
            <v>0</v>
          </cell>
          <cell r="AP4349">
            <v>975</v>
          </cell>
          <cell r="AR4349">
            <v>975</v>
          </cell>
        </row>
        <row r="4350">
          <cell r="D4350" t="str">
            <v>334299</v>
          </cell>
          <cell r="E4350" t="str">
            <v>20022899</v>
          </cell>
          <cell r="AG4350">
            <v>7000</v>
          </cell>
          <cell r="AH4350">
            <v>-7000</v>
          </cell>
          <cell r="AJ4350">
            <v>0</v>
          </cell>
          <cell r="AM4350">
            <v>0</v>
          </cell>
          <cell r="AN4350">
            <v>0</v>
          </cell>
          <cell r="AP4350">
            <v>0</v>
          </cell>
          <cell r="AR4350">
            <v>0</v>
          </cell>
        </row>
        <row r="4351">
          <cell r="D4351" t="str">
            <v>334299</v>
          </cell>
          <cell r="E4351" t="str">
            <v>20023299</v>
          </cell>
          <cell r="AG4351">
            <v>470400</v>
          </cell>
          <cell r="AH4351">
            <v>-470400</v>
          </cell>
          <cell r="AJ4351">
            <v>0</v>
          </cell>
          <cell r="AM4351">
            <v>0</v>
          </cell>
          <cell r="AN4351">
            <v>0</v>
          </cell>
          <cell r="AP4351">
            <v>0</v>
          </cell>
          <cell r="AR4351">
            <v>0</v>
          </cell>
        </row>
        <row r="4352">
          <cell r="D4352" t="str">
            <v>334299</v>
          </cell>
          <cell r="E4352" t="str">
            <v>5007299</v>
          </cell>
          <cell r="AG4352">
            <v>0</v>
          </cell>
          <cell r="AH4352">
            <v>64000</v>
          </cell>
          <cell r="AJ4352">
            <v>0</v>
          </cell>
          <cell r="AM4352">
            <v>57467</v>
          </cell>
          <cell r="AN4352">
            <v>0</v>
          </cell>
          <cell r="AP4352">
            <v>57467</v>
          </cell>
          <cell r="AR4352">
            <v>57467</v>
          </cell>
        </row>
        <row r="4353">
          <cell r="D4353" t="str">
            <v>334299</v>
          </cell>
          <cell r="E4353" t="str">
            <v>5026299</v>
          </cell>
          <cell r="AG4353">
            <v>100000</v>
          </cell>
          <cell r="AH4353">
            <v>-70705</v>
          </cell>
          <cell r="AJ4353">
            <v>0</v>
          </cell>
          <cell r="AM4353">
            <v>29295</v>
          </cell>
          <cell r="AN4353">
            <v>0</v>
          </cell>
          <cell r="AP4353">
            <v>29295</v>
          </cell>
          <cell r="AR4353">
            <v>29295</v>
          </cell>
        </row>
        <row r="4354">
          <cell r="D4354" t="str">
            <v>334299</v>
          </cell>
          <cell r="E4354" t="str">
            <v>5074299</v>
          </cell>
          <cell r="AG4354">
            <v>0</v>
          </cell>
          <cell r="AH4354">
            <v>21831.4</v>
          </cell>
          <cell r="AJ4354">
            <v>0</v>
          </cell>
          <cell r="AM4354">
            <v>21831.200000000001</v>
          </cell>
          <cell r="AN4354">
            <v>0</v>
          </cell>
          <cell r="AP4354">
            <v>21831.200000000001</v>
          </cell>
          <cell r="AR4354">
            <v>21831.200000000001</v>
          </cell>
        </row>
        <row r="4355">
          <cell r="D4355" t="str">
            <v>334299</v>
          </cell>
          <cell r="E4355" t="str">
            <v>6020299</v>
          </cell>
          <cell r="AG4355">
            <v>0</v>
          </cell>
          <cell r="AH4355">
            <v>19904</v>
          </cell>
          <cell r="AJ4355">
            <v>0</v>
          </cell>
          <cell r="AM4355">
            <v>19902.54</v>
          </cell>
          <cell r="AN4355">
            <v>0</v>
          </cell>
          <cell r="AP4355">
            <v>19902.54</v>
          </cell>
          <cell r="AR4355">
            <v>19902.54</v>
          </cell>
        </row>
        <row r="4356">
          <cell r="D4356" t="str">
            <v>335199</v>
          </cell>
          <cell r="E4356" t="str">
            <v>20673099</v>
          </cell>
          <cell r="AG4356">
            <v>0</v>
          </cell>
          <cell r="AH4356">
            <v>127600</v>
          </cell>
          <cell r="AJ4356">
            <v>0</v>
          </cell>
          <cell r="AM4356">
            <v>121800</v>
          </cell>
          <cell r="AN4356">
            <v>0</v>
          </cell>
          <cell r="AP4356">
            <v>121800</v>
          </cell>
          <cell r="AR4356">
            <v>121800</v>
          </cell>
        </row>
        <row r="4357">
          <cell r="D4357" t="str">
            <v>336199</v>
          </cell>
          <cell r="E4357" t="str">
            <v>2002299</v>
          </cell>
          <cell r="AG4357">
            <v>135</v>
          </cell>
          <cell r="AH4357">
            <v>0</v>
          </cell>
          <cell r="AJ4357">
            <v>0</v>
          </cell>
          <cell r="AM4357">
            <v>0</v>
          </cell>
          <cell r="AN4357">
            <v>0</v>
          </cell>
          <cell r="AP4357">
            <v>0</v>
          </cell>
          <cell r="AR4357">
            <v>0</v>
          </cell>
        </row>
        <row r="4358">
          <cell r="D4358" t="str">
            <v>336199</v>
          </cell>
          <cell r="E4358" t="str">
            <v>20022899</v>
          </cell>
          <cell r="AG4358">
            <v>144</v>
          </cell>
          <cell r="AH4358">
            <v>-144</v>
          </cell>
          <cell r="AJ4358">
            <v>0</v>
          </cell>
          <cell r="AM4358">
            <v>0</v>
          </cell>
          <cell r="AN4358">
            <v>0</v>
          </cell>
          <cell r="AP4358">
            <v>0</v>
          </cell>
          <cell r="AR4358">
            <v>0</v>
          </cell>
        </row>
        <row r="4359">
          <cell r="D4359" t="str">
            <v>336199</v>
          </cell>
          <cell r="E4359" t="str">
            <v>20023099</v>
          </cell>
          <cell r="AG4359">
            <v>350</v>
          </cell>
          <cell r="AH4359">
            <v>0</v>
          </cell>
          <cell r="AJ4359">
            <v>0</v>
          </cell>
          <cell r="AM4359">
            <v>0</v>
          </cell>
          <cell r="AN4359">
            <v>0</v>
          </cell>
          <cell r="AP4359">
            <v>0</v>
          </cell>
          <cell r="AR4359">
            <v>0</v>
          </cell>
        </row>
        <row r="4360">
          <cell r="D4360" t="str">
            <v>336199</v>
          </cell>
          <cell r="E4360" t="str">
            <v>5007299</v>
          </cell>
          <cell r="AG4360">
            <v>177</v>
          </cell>
          <cell r="AH4360">
            <v>150</v>
          </cell>
          <cell r="AJ4360">
            <v>0</v>
          </cell>
          <cell r="AM4360">
            <v>325.95999999999998</v>
          </cell>
          <cell r="AN4360">
            <v>0</v>
          </cell>
          <cell r="AP4360">
            <v>325.95999999999998</v>
          </cell>
          <cell r="AR4360">
            <v>325.95999999999998</v>
          </cell>
        </row>
        <row r="4361">
          <cell r="D4361" t="str">
            <v>336199</v>
          </cell>
          <cell r="E4361" t="str">
            <v>5010299</v>
          </cell>
          <cell r="AG4361">
            <v>300000</v>
          </cell>
          <cell r="AH4361">
            <v>-300000</v>
          </cell>
          <cell r="AJ4361">
            <v>0</v>
          </cell>
          <cell r="AM4361">
            <v>0</v>
          </cell>
          <cell r="AN4361">
            <v>0</v>
          </cell>
          <cell r="AP4361">
            <v>0</v>
          </cell>
          <cell r="AR4361">
            <v>0</v>
          </cell>
        </row>
        <row r="4362">
          <cell r="D4362" t="str">
            <v>336199</v>
          </cell>
          <cell r="E4362" t="str">
            <v>5025299</v>
          </cell>
          <cell r="AG4362">
            <v>550</v>
          </cell>
          <cell r="AH4362">
            <v>-550</v>
          </cell>
          <cell r="AJ4362">
            <v>0</v>
          </cell>
          <cell r="AM4362">
            <v>0</v>
          </cell>
          <cell r="AN4362">
            <v>0</v>
          </cell>
          <cell r="AP4362">
            <v>0</v>
          </cell>
          <cell r="AR4362">
            <v>0</v>
          </cell>
        </row>
        <row r="4363">
          <cell r="D4363" t="str">
            <v>336199</v>
          </cell>
          <cell r="E4363" t="str">
            <v>5080299</v>
          </cell>
          <cell r="AG4363">
            <v>450000</v>
          </cell>
          <cell r="AH4363">
            <v>256000</v>
          </cell>
          <cell r="AJ4363">
            <v>0</v>
          </cell>
          <cell r="AM4363">
            <v>644583.98</v>
          </cell>
          <cell r="AN4363">
            <v>4271.96</v>
          </cell>
          <cell r="AP4363">
            <v>370662.82</v>
          </cell>
          <cell r="AR4363">
            <v>370662.82</v>
          </cell>
        </row>
        <row r="4364">
          <cell r="D4364" t="str">
            <v>336199</v>
          </cell>
          <cell r="E4364" t="str">
            <v>5095299</v>
          </cell>
          <cell r="AG4364">
            <v>185</v>
          </cell>
          <cell r="AH4364">
            <v>0</v>
          </cell>
          <cell r="AJ4364">
            <v>0</v>
          </cell>
          <cell r="AM4364">
            <v>0</v>
          </cell>
          <cell r="AN4364">
            <v>0</v>
          </cell>
          <cell r="AP4364">
            <v>0</v>
          </cell>
          <cell r="AR4364">
            <v>0</v>
          </cell>
        </row>
        <row r="4365">
          <cell r="D4365" t="str">
            <v>336199</v>
          </cell>
          <cell r="E4365" t="str">
            <v>5166299</v>
          </cell>
          <cell r="AG4365">
            <v>100000</v>
          </cell>
          <cell r="AH4365">
            <v>-100000</v>
          </cell>
          <cell r="AJ4365">
            <v>0</v>
          </cell>
          <cell r="AM4365">
            <v>0</v>
          </cell>
          <cell r="AN4365">
            <v>0</v>
          </cell>
          <cell r="AP4365">
            <v>0</v>
          </cell>
          <cell r="AR4365">
            <v>0</v>
          </cell>
        </row>
        <row r="4366">
          <cell r="D4366" t="str">
            <v>336199</v>
          </cell>
          <cell r="E4366" t="str">
            <v>5174299</v>
          </cell>
          <cell r="AG4366">
            <v>187</v>
          </cell>
          <cell r="AH4366">
            <v>0</v>
          </cell>
          <cell r="AJ4366">
            <v>0</v>
          </cell>
          <cell r="AM4366">
            <v>0</v>
          </cell>
          <cell r="AN4366">
            <v>0</v>
          </cell>
          <cell r="AP4366">
            <v>0</v>
          </cell>
          <cell r="AR4366">
            <v>0</v>
          </cell>
        </row>
        <row r="4367">
          <cell r="D4367" t="str">
            <v>336199</v>
          </cell>
          <cell r="E4367" t="str">
            <v>5183299</v>
          </cell>
          <cell r="AG4367">
            <v>0</v>
          </cell>
          <cell r="AH4367">
            <v>42</v>
          </cell>
          <cell r="AJ4367">
            <v>0</v>
          </cell>
          <cell r="AM4367">
            <v>41.99</v>
          </cell>
          <cell r="AN4367">
            <v>0</v>
          </cell>
          <cell r="AP4367">
            <v>41.99</v>
          </cell>
          <cell r="AR4367">
            <v>41.99</v>
          </cell>
        </row>
        <row r="4368">
          <cell r="D4368" t="str">
            <v>336199</v>
          </cell>
          <cell r="E4368" t="str">
            <v>6142299</v>
          </cell>
          <cell r="AG4368">
            <v>0</v>
          </cell>
          <cell r="AH4368">
            <v>1073</v>
          </cell>
          <cell r="AJ4368">
            <v>0</v>
          </cell>
          <cell r="AM4368">
            <v>1064.8800000000001</v>
          </cell>
          <cell r="AN4368">
            <v>0</v>
          </cell>
          <cell r="AP4368">
            <v>1064.8800000000001</v>
          </cell>
          <cell r="AR4368">
            <v>1064.8800000000001</v>
          </cell>
        </row>
        <row r="4369">
          <cell r="D4369" t="str">
            <v>336199</v>
          </cell>
          <cell r="E4369" t="str">
            <v>6150299</v>
          </cell>
          <cell r="AG4369">
            <v>600</v>
          </cell>
          <cell r="AH4369">
            <v>-600</v>
          </cell>
          <cell r="AJ4369">
            <v>0</v>
          </cell>
          <cell r="AM4369">
            <v>0</v>
          </cell>
          <cell r="AN4369">
            <v>0</v>
          </cell>
          <cell r="AP4369">
            <v>0</v>
          </cell>
          <cell r="AR4369">
            <v>0</v>
          </cell>
        </row>
        <row r="4370">
          <cell r="D4370" t="str">
            <v>336199</v>
          </cell>
          <cell r="E4370" t="str">
            <v>6151299</v>
          </cell>
          <cell r="AG4370">
            <v>1500</v>
          </cell>
          <cell r="AH4370">
            <v>-750</v>
          </cell>
          <cell r="AJ4370">
            <v>0</v>
          </cell>
          <cell r="AM4370">
            <v>700.92</v>
          </cell>
          <cell r="AN4370">
            <v>0</v>
          </cell>
          <cell r="AP4370">
            <v>700.92</v>
          </cell>
          <cell r="AR4370">
            <v>700.92</v>
          </cell>
        </row>
        <row r="4371">
          <cell r="D4371" t="str">
            <v>336199</v>
          </cell>
          <cell r="E4371" t="str">
            <v>6156299</v>
          </cell>
          <cell r="AG4371">
            <v>200</v>
          </cell>
          <cell r="AH4371">
            <v>0</v>
          </cell>
          <cell r="AJ4371">
            <v>0</v>
          </cell>
          <cell r="AM4371">
            <v>0</v>
          </cell>
          <cell r="AN4371">
            <v>0</v>
          </cell>
          <cell r="AP4371">
            <v>0</v>
          </cell>
          <cell r="AR4371">
            <v>0</v>
          </cell>
        </row>
        <row r="4372">
          <cell r="D4372" t="str">
            <v>336299</v>
          </cell>
          <cell r="E4372" t="str">
            <v>1004299</v>
          </cell>
          <cell r="AG4372">
            <v>0</v>
          </cell>
          <cell r="AH4372">
            <v>1995.2</v>
          </cell>
          <cell r="AJ4372">
            <v>0</v>
          </cell>
          <cell r="AM4372">
            <v>1995.2</v>
          </cell>
          <cell r="AN4372">
            <v>0</v>
          </cell>
          <cell r="AP4372">
            <v>0</v>
          </cell>
          <cell r="AR4372">
            <v>0</v>
          </cell>
        </row>
        <row r="4373">
          <cell r="D4373" t="str">
            <v>336299</v>
          </cell>
          <cell r="E4373" t="str">
            <v>2003299</v>
          </cell>
          <cell r="AG4373">
            <v>0</v>
          </cell>
          <cell r="AH4373">
            <v>296.95999999999998</v>
          </cell>
          <cell r="AJ4373">
            <v>296.95999999999998</v>
          </cell>
          <cell r="AM4373">
            <v>0</v>
          </cell>
          <cell r="AN4373">
            <v>0</v>
          </cell>
          <cell r="AP4373">
            <v>0</v>
          </cell>
          <cell r="AR4373">
            <v>0</v>
          </cell>
        </row>
        <row r="4374">
          <cell r="D4374" t="str">
            <v>336299</v>
          </cell>
          <cell r="E4374" t="str">
            <v>20673099</v>
          </cell>
          <cell r="AG4374">
            <v>0</v>
          </cell>
          <cell r="AH4374">
            <v>2600</v>
          </cell>
          <cell r="AJ4374">
            <v>0</v>
          </cell>
          <cell r="AM4374">
            <v>0</v>
          </cell>
          <cell r="AN4374">
            <v>104.4</v>
          </cell>
          <cell r="AP4374">
            <v>0</v>
          </cell>
          <cell r="AR4374">
            <v>0</v>
          </cell>
        </row>
        <row r="4375">
          <cell r="D4375" t="str">
            <v>336299</v>
          </cell>
          <cell r="E4375" t="str">
            <v>5026299</v>
          </cell>
          <cell r="AG4375">
            <v>0</v>
          </cell>
          <cell r="AH4375">
            <v>10950</v>
          </cell>
          <cell r="AJ4375">
            <v>0</v>
          </cell>
          <cell r="AM4375">
            <v>10150</v>
          </cell>
          <cell r="AN4375">
            <v>0</v>
          </cell>
          <cell r="AP4375">
            <v>0</v>
          </cell>
          <cell r="AR4375">
            <v>0</v>
          </cell>
        </row>
        <row r="4376">
          <cell r="D4376" t="str">
            <v>336299</v>
          </cell>
          <cell r="E4376" t="str">
            <v>5076299</v>
          </cell>
          <cell r="AG4376">
            <v>0</v>
          </cell>
          <cell r="AH4376">
            <v>70562.8</v>
          </cell>
          <cell r="AJ4376">
            <v>0</v>
          </cell>
          <cell r="AM4376">
            <v>70268.73</v>
          </cell>
          <cell r="AN4376">
            <v>294.06</v>
          </cell>
          <cell r="AP4376">
            <v>45862.34</v>
          </cell>
          <cell r="AR4376">
            <v>45862.34</v>
          </cell>
        </row>
        <row r="4377">
          <cell r="D4377" t="str">
            <v>336399</v>
          </cell>
          <cell r="E4377" t="str">
            <v>1004299</v>
          </cell>
          <cell r="AG4377">
            <v>25891.69</v>
          </cell>
          <cell r="AH4377">
            <v>-8800</v>
          </cell>
          <cell r="AJ4377">
            <v>0</v>
          </cell>
          <cell r="AM4377">
            <v>6676.96</v>
          </cell>
          <cell r="AN4377">
            <v>0</v>
          </cell>
          <cell r="AP4377">
            <v>6676.96</v>
          </cell>
          <cell r="AR4377">
            <v>6676.96</v>
          </cell>
        </row>
        <row r="4378">
          <cell r="D4378" t="str">
            <v>336399</v>
          </cell>
          <cell r="E4378" t="str">
            <v>2002299</v>
          </cell>
          <cell r="AG4378">
            <v>3282.96</v>
          </cell>
          <cell r="AH4378">
            <v>21692</v>
          </cell>
          <cell r="AJ4378">
            <v>0</v>
          </cell>
          <cell r="AM4378">
            <v>21742</v>
          </cell>
          <cell r="AN4378">
            <v>0</v>
          </cell>
          <cell r="AP4378">
            <v>21742</v>
          </cell>
          <cell r="AR4378">
            <v>21742</v>
          </cell>
        </row>
        <row r="4379">
          <cell r="D4379" t="str">
            <v>336399</v>
          </cell>
          <cell r="E4379" t="str">
            <v>20022899</v>
          </cell>
          <cell r="AG4379">
            <v>23390</v>
          </cell>
          <cell r="AH4379">
            <v>-23390</v>
          </cell>
          <cell r="AJ4379">
            <v>0</v>
          </cell>
          <cell r="AM4379">
            <v>0</v>
          </cell>
          <cell r="AN4379">
            <v>0</v>
          </cell>
          <cell r="AP4379">
            <v>0</v>
          </cell>
          <cell r="AR4379">
            <v>0</v>
          </cell>
        </row>
        <row r="4380">
          <cell r="D4380" t="str">
            <v>336399</v>
          </cell>
          <cell r="E4380" t="str">
            <v>20023199</v>
          </cell>
          <cell r="AG4380">
            <v>45000</v>
          </cell>
          <cell r="AH4380">
            <v>-45000</v>
          </cell>
          <cell r="AJ4380">
            <v>0</v>
          </cell>
          <cell r="AM4380">
            <v>0</v>
          </cell>
          <cell r="AN4380">
            <v>0</v>
          </cell>
          <cell r="AP4380">
            <v>0</v>
          </cell>
          <cell r="AR4380">
            <v>0</v>
          </cell>
        </row>
        <row r="4381">
          <cell r="D4381" t="str">
            <v>336399</v>
          </cell>
          <cell r="E4381" t="str">
            <v>2005299</v>
          </cell>
          <cell r="AG4381">
            <v>200000</v>
          </cell>
          <cell r="AH4381">
            <v>-32847.440000000002</v>
          </cell>
          <cell r="AJ4381">
            <v>0</v>
          </cell>
          <cell r="AM4381">
            <v>77395.199999999997</v>
          </cell>
          <cell r="AN4381">
            <v>0</v>
          </cell>
          <cell r="AP4381">
            <v>77395.199999999997</v>
          </cell>
          <cell r="AR4381">
            <v>77395.199999999997</v>
          </cell>
        </row>
        <row r="4382">
          <cell r="D4382" t="str">
            <v>336399</v>
          </cell>
          <cell r="E4382" t="str">
            <v>200550199</v>
          </cell>
          <cell r="AG4382">
            <v>0</v>
          </cell>
          <cell r="AH4382">
            <v>5548.42</v>
          </cell>
          <cell r="AJ4382">
            <v>0</v>
          </cell>
          <cell r="AM4382">
            <v>5427.46</v>
          </cell>
          <cell r="AN4382">
            <v>0</v>
          </cell>
          <cell r="AP4382">
            <v>5427.46</v>
          </cell>
          <cell r="AR4382">
            <v>5427.46</v>
          </cell>
        </row>
        <row r="4383">
          <cell r="D4383" t="str">
            <v>336399</v>
          </cell>
          <cell r="E4383" t="str">
            <v>200552599</v>
          </cell>
          <cell r="AG4383">
            <v>0</v>
          </cell>
          <cell r="AH4383">
            <v>117153</v>
          </cell>
          <cell r="AJ4383">
            <v>0</v>
          </cell>
          <cell r="AM4383">
            <v>93716.4</v>
          </cell>
          <cell r="AN4383">
            <v>23436.55</v>
          </cell>
          <cell r="AP4383">
            <v>0</v>
          </cell>
          <cell r="AR4383">
            <v>0</v>
          </cell>
        </row>
        <row r="4384">
          <cell r="D4384" t="str">
            <v>336399</v>
          </cell>
          <cell r="E4384" t="str">
            <v>2006299</v>
          </cell>
          <cell r="AG4384">
            <v>700</v>
          </cell>
          <cell r="AH4384">
            <v>0</v>
          </cell>
          <cell r="AJ4384">
            <v>0</v>
          </cell>
          <cell r="AM4384">
            <v>0</v>
          </cell>
          <cell r="AN4384">
            <v>0</v>
          </cell>
          <cell r="AP4384">
            <v>0</v>
          </cell>
          <cell r="AR4384">
            <v>0</v>
          </cell>
        </row>
        <row r="4385">
          <cell r="D4385" t="str">
            <v>336399</v>
          </cell>
          <cell r="E4385" t="str">
            <v>20673099</v>
          </cell>
          <cell r="AG4385">
            <v>0</v>
          </cell>
          <cell r="AH4385">
            <v>991856.3</v>
          </cell>
          <cell r="AJ4385">
            <v>0</v>
          </cell>
          <cell r="AM4385">
            <v>531328.30000000005</v>
          </cell>
          <cell r="AN4385">
            <v>0</v>
          </cell>
          <cell r="AP4385">
            <v>261906.7</v>
          </cell>
          <cell r="AR4385">
            <v>261906.7</v>
          </cell>
        </row>
        <row r="4386">
          <cell r="D4386" t="str">
            <v>336399</v>
          </cell>
          <cell r="E4386" t="str">
            <v>210450199</v>
          </cell>
          <cell r="AG4386">
            <v>0</v>
          </cell>
          <cell r="AH4386">
            <v>6830</v>
          </cell>
          <cell r="AJ4386">
            <v>0</v>
          </cell>
          <cell r="AM4386">
            <v>0</v>
          </cell>
          <cell r="AN4386">
            <v>0</v>
          </cell>
          <cell r="AP4386">
            <v>0</v>
          </cell>
          <cell r="AR4386">
            <v>0</v>
          </cell>
        </row>
        <row r="4387">
          <cell r="D4387" t="str">
            <v>336399</v>
          </cell>
          <cell r="E4387" t="str">
            <v>3008299</v>
          </cell>
          <cell r="AG4387">
            <v>580</v>
          </cell>
          <cell r="AH4387">
            <v>0</v>
          </cell>
          <cell r="AJ4387">
            <v>0</v>
          </cell>
          <cell r="AM4387">
            <v>0</v>
          </cell>
          <cell r="AN4387">
            <v>0</v>
          </cell>
          <cell r="AP4387">
            <v>0</v>
          </cell>
          <cell r="AR4387">
            <v>0</v>
          </cell>
        </row>
        <row r="4388">
          <cell r="D4388" t="str">
            <v>336399</v>
          </cell>
          <cell r="E4388" t="str">
            <v>5010299</v>
          </cell>
          <cell r="AG4388">
            <v>50000</v>
          </cell>
          <cell r="AH4388">
            <v>-50000</v>
          </cell>
          <cell r="AJ4388">
            <v>0</v>
          </cell>
          <cell r="AM4388">
            <v>0</v>
          </cell>
          <cell r="AN4388">
            <v>0</v>
          </cell>
          <cell r="AP4388">
            <v>0</v>
          </cell>
          <cell r="AR4388">
            <v>0</v>
          </cell>
        </row>
        <row r="4389">
          <cell r="D4389" t="str">
            <v>336399</v>
          </cell>
          <cell r="E4389" t="str">
            <v>5024299</v>
          </cell>
          <cell r="AG4389">
            <v>1578</v>
          </cell>
          <cell r="AH4389">
            <v>0</v>
          </cell>
          <cell r="AJ4389">
            <v>0</v>
          </cell>
          <cell r="AM4389">
            <v>0</v>
          </cell>
          <cell r="AN4389">
            <v>0</v>
          </cell>
          <cell r="AP4389">
            <v>0</v>
          </cell>
          <cell r="AR4389">
            <v>0</v>
          </cell>
        </row>
        <row r="4390">
          <cell r="D4390" t="str">
            <v>336399</v>
          </cell>
          <cell r="E4390" t="str">
            <v>5026299</v>
          </cell>
          <cell r="AG4390">
            <v>50000</v>
          </cell>
          <cell r="AH4390">
            <v>-47209</v>
          </cell>
          <cell r="AJ4390">
            <v>0</v>
          </cell>
          <cell r="AM4390">
            <v>1605.9</v>
          </cell>
          <cell r="AN4390">
            <v>0</v>
          </cell>
          <cell r="AP4390">
            <v>1605.9</v>
          </cell>
          <cell r="AR4390">
            <v>1605.9</v>
          </cell>
        </row>
        <row r="4391">
          <cell r="D4391" t="str">
            <v>336399</v>
          </cell>
          <cell r="E4391" t="str">
            <v>5026299</v>
          </cell>
          <cell r="AG4391">
            <v>0</v>
          </cell>
          <cell r="AH4391">
            <v>3500</v>
          </cell>
          <cell r="AJ4391">
            <v>0</v>
          </cell>
          <cell r="AM4391">
            <v>454.31</v>
          </cell>
          <cell r="AN4391">
            <v>0</v>
          </cell>
          <cell r="AP4391">
            <v>454.31</v>
          </cell>
          <cell r="AR4391">
            <v>454.31</v>
          </cell>
        </row>
        <row r="4392">
          <cell r="D4392" t="str">
            <v>336399</v>
          </cell>
          <cell r="E4392" t="str">
            <v>502650299</v>
          </cell>
          <cell r="AG4392">
            <v>0</v>
          </cell>
          <cell r="AH4392">
            <v>11000</v>
          </cell>
          <cell r="AJ4392">
            <v>0</v>
          </cell>
          <cell r="AM4392">
            <v>3694.6</v>
          </cell>
          <cell r="AN4392">
            <v>0</v>
          </cell>
          <cell r="AP4392">
            <v>0</v>
          </cell>
          <cell r="AR4392">
            <v>0</v>
          </cell>
        </row>
        <row r="4393">
          <cell r="D4393" t="str">
            <v>336399</v>
          </cell>
          <cell r="E4393" t="str">
            <v>502650399</v>
          </cell>
          <cell r="AG4393">
            <v>0</v>
          </cell>
          <cell r="AH4393">
            <v>1835.72</v>
          </cell>
          <cell r="AJ4393">
            <v>0</v>
          </cell>
          <cell r="AM4393">
            <v>1741.62</v>
          </cell>
          <cell r="AN4393">
            <v>0</v>
          </cell>
          <cell r="AP4393">
            <v>1741.62</v>
          </cell>
          <cell r="AR4393">
            <v>1741.62</v>
          </cell>
        </row>
        <row r="4394">
          <cell r="D4394" t="str">
            <v>336399</v>
          </cell>
          <cell r="E4394" t="str">
            <v>502650699</v>
          </cell>
          <cell r="AG4394">
            <v>0</v>
          </cell>
          <cell r="AH4394">
            <v>1333</v>
          </cell>
          <cell r="AJ4394">
            <v>0</v>
          </cell>
          <cell r="AM4394">
            <v>1057.57</v>
          </cell>
          <cell r="AN4394">
            <v>0</v>
          </cell>
          <cell r="AP4394">
            <v>1057.57</v>
          </cell>
          <cell r="AR4394">
            <v>1057.57</v>
          </cell>
        </row>
        <row r="4395">
          <cell r="D4395" t="str">
            <v>336399</v>
          </cell>
          <cell r="E4395" t="str">
            <v>502651399</v>
          </cell>
          <cell r="AG4395">
            <v>0</v>
          </cell>
          <cell r="AH4395">
            <v>1000</v>
          </cell>
          <cell r="AJ4395">
            <v>0</v>
          </cell>
          <cell r="AM4395">
            <v>840.07</v>
          </cell>
          <cell r="AN4395">
            <v>0</v>
          </cell>
          <cell r="AP4395">
            <v>579.07000000000005</v>
          </cell>
          <cell r="AR4395">
            <v>579.07000000000005</v>
          </cell>
        </row>
        <row r="4396">
          <cell r="D4396" t="str">
            <v>336399</v>
          </cell>
          <cell r="E4396" t="str">
            <v>5074299</v>
          </cell>
          <cell r="AG4396">
            <v>30000</v>
          </cell>
          <cell r="AH4396">
            <v>-30000</v>
          </cell>
          <cell r="AJ4396">
            <v>0</v>
          </cell>
          <cell r="AM4396">
            <v>0</v>
          </cell>
          <cell r="AN4396">
            <v>0</v>
          </cell>
          <cell r="AP4396">
            <v>0</v>
          </cell>
          <cell r="AR4396">
            <v>0</v>
          </cell>
        </row>
        <row r="4397">
          <cell r="D4397" t="str">
            <v>336399</v>
          </cell>
          <cell r="E4397" t="str">
            <v>5076299</v>
          </cell>
          <cell r="AG4397">
            <v>30000</v>
          </cell>
          <cell r="AH4397">
            <v>-30000</v>
          </cell>
          <cell r="AJ4397">
            <v>0</v>
          </cell>
          <cell r="AM4397">
            <v>0</v>
          </cell>
          <cell r="AN4397">
            <v>0</v>
          </cell>
          <cell r="AP4397">
            <v>0</v>
          </cell>
          <cell r="AR4397">
            <v>0</v>
          </cell>
        </row>
        <row r="4398">
          <cell r="D4398" t="str">
            <v>336399</v>
          </cell>
          <cell r="E4398" t="str">
            <v>5077299</v>
          </cell>
          <cell r="AG4398">
            <v>10000</v>
          </cell>
          <cell r="AH4398">
            <v>-6664</v>
          </cell>
          <cell r="AJ4398">
            <v>0</v>
          </cell>
          <cell r="AM4398">
            <v>0</v>
          </cell>
          <cell r="AN4398">
            <v>0</v>
          </cell>
          <cell r="AP4398">
            <v>0</v>
          </cell>
          <cell r="AR4398">
            <v>0</v>
          </cell>
        </row>
        <row r="4399">
          <cell r="D4399" t="str">
            <v>336399</v>
          </cell>
          <cell r="E4399" t="str">
            <v>5078299</v>
          </cell>
          <cell r="AG4399">
            <v>0</v>
          </cell>
          <cell r="AH4399">
            <v>6411.9</v>
          </cell>
          <cell r="AJ4399">
            <v>0</v>
          </cell>
          <cell r="AM4399">
            <v>155.9</v>
          </cell>
          <cell r="AN4399">
            <v>0</v>
          </cell>
          <cell r="AP4399">
            <v>155.9</v>
          </cell>
          <cell r="AR4399">
            <v>155.9</v>
          </cell>
        </row>
        <row r="4400">
          <cell r="D4400" t="str">
            <v>336399</v>
          </cell>
          <cell r="E4400" t="str">
            <v>5090299</v>
          </cell>
          <cell r="AG4400">
            <v>20000</v>
          </cell>
          <cell r="AH4400">
            <v>-12773.2</v>
          </cell>
          <cell r="AJ4400">
            <v>0</v>
          </cell>
          <cell r="AM4400">
            <v>5626</v>
          </cell>
          <cell r="AN4400">
            <v>1600.8</v>
          </cell>
          <cell r="AP4400">
            <v>5626</v>
          </cell>
          <cell r="AR4400">
            <v>5626</v>
          </cell>
        </row>
        <row r="4401">
          <cell r="D4401" t="str">
            <v>336399</v>
          </cell>
          <cell r="E4401" t="str">
            <v>5093299</v>
          </cell>
          <cell r="AG4401">
            <v>0</v>
          </cell>
          <cell r="AH4401">
            <v>373.06</v>
          </cell>
          <cell r="AJ4401">
            <v>0</v>
          </cell>
          <cell r="AM4401">
            <v>373.06</v>
          </cell>
          <cell r="AN4401">
            <v>0</v>
          </cell>
          <cell r="AP4401">
            <v>373.06</v>
          </cell>
          <cell r="AR4401">
            <v>373.06</v>
          </cell>
        </row>
        <row r="4402">
          <cell r="D4402" t="str">
            <v>336399</v>
          </cell>
          <cell r="E4402" t="str">
            <v>5184299</v>
          </cell>
          <cell r="AG4402">
            <v>20000</v>
          </cell>
          <cell r="AH4402">
            <v>-18334</v>
          </cell>
          <cell r="AJ4402">
            <v>0</v>
          </cell>
          <cell r="AM4402">
            <v>0</v>
          </cell>
          <cell r="AN4402">
            <v>0</v>
          </cell>
          <cell r="AP4402">
            <v>0</v>
          </cell>
          <cell r="AR4402">
            <v>0</v>
          </cell>
        </row>
        <row r="4403">
          <cell r="D4403" t="str">
            <v>336399</v>
          </cell>
          <cell r="E4403" t="str">
            <v>6020299</v>
          </cell>
          <cell r="AG4403">
            <v>500</v>
          </cell>
          <cell r="AH4403">
            <v>0</v>
          </cell>
          <cell r="AJ4403">
            <v>0</v>
          </cell>
          <cell r="AM4403">
            <v>0</v>
          </cell>
          <cell r="AN4403">
            <v>0</v>
          </cell>
          <cell r="AP4403">
            <v>0</v>
          </cell>
          <cell r="AR4403">
            <v>0</v>
          </cell>
        </row>
        <row r="4404">
          <cell r="D4404" t="str">
            <v>336399</v>
          </cell>
          <cell r="E4404" t="str">
            <v>6117299</v>
          </cell>
          <cell r="AG4404">
            <v>6083</v>
          </cell>
          <cell r="AH4404">
            <v>0</v>
          </cell>
          <cell r="AJ4404">
            <v>0</v>
          </cell>
          <cell r="AM4404">
            <v>0</v>
          </cell>
          <cell r="AN4404">
            <v>0</v>
          </cell>
          <cell r="AP4404">
            <v>0</v>
          </cell>
          <cell r="AR4404">
            <v>0</v>
          </cell>
        </row>
        <row r="4405">
          <cell r="D4405" t="str">
            <v>336699</v>
          </cell>
          <cell r="E4405" t="str">
            <v>5024299</v>
          </cell>
          <cell r="AG4405">
            <v>0</v>
          </cell>
          <cell r="AH4405">
            <v>621180</v>
          </cell>
          <cell r="AJ4405">
            <v>0</v>
          </cell>
          <cell r="AM4405">
            <v>621180</v>
          </cell>
          <cell r="AN4405">
            <v>0</v>
          </cell>
          <cell r="AP4405">
            <v>394400</v>
          </cell>
          <cell r="AR4405">
            <v>394400</v>
          </cell>
        </row>
        <row r="4406">
          <cell r="D4406" t="str">
            <v>338199</v>
          </cell>
          <cell r="E4406" t="str">
            <v>20023199</v>
          </cell>
          <cell r="AG4406">
            <v>4257.2</v>
          </cell>
          <cell r="AH4406">
            <v>-4257.2</v>
          </cell>
          <cell r="AJ4406">
            <v>0</v>
          </cell>
          <cell r="AM4406">
            <v>0</v>
          </cell>
          <cell r="AN4406">
            <v>0</v>
          </cell>
          <cell r="AP4406">
            <v>0</v>
          </cell>
          <cell r="AR4406">
            <v>0</v>
          </cell>
        </row>
        <row r="4407">
          <cell r="D4407" t="str">
            <v>339199</v>
          </cell>
          <cell r="E4407" t="str">
            <v>20022899</v>
          </cell>
          <cell r="AG4407">
            <v>33000</v>
          </cell>
          <cell r="AH4407">
            <v>-33000</v>
          </cell>
          <cell r="AJ4407">
            <v>0</v>
          </cell>
          <cell r="AM4407">
            <v>0</v>
          </cell>
          <cell r="AN4407">
            <v>0</v>
          </cell>
          <cell r="AP4407">
            <v>0</v>
          </cell>
          <cell r="AR4407">
            <v>0</v>
          </cell>
        </row>
        <row r="4408">
          <cell r="D4408" t="str">
            <v>339199</v>
          </cell>
          <cell r="E4408" t="str">
            <v>20022999</v>
          </cell>
          <cell r="AG4408">
            <v>160000</v>
          </cell>
          <cell r="AH4408">
            <v>-160000</v>
          </cell>
          <cell r="AJ4408">
            <v>0</v>
          </cell>
          <cell r="AM4408">
            <v>0</v>
          </cell>
          <cell r="AN4408">
            <v>0</v>
          </cell>
          <cell r="AP4408">
            <v>0</v>
          </cell>
          <cell r="AR4408">
            <v>0</v>
          </cell>
        </row>
        <row r="4409">
          <cell r="D4409" t="str">
            <v>339199</v>
          </cell>
          <cell r="E4409" t="str">
            <v>20023199</v>
          </cell>
          <cell r="AG4409">
            <v>300000</v>
          </cell>
          <cell r="AH4409">
            <v>-300000</v>
          </cell>
          <cell r="AJ4409">
            <v>0</v>
          </cell>
          <cell r="AM4409">
            <v>0</v>
          </cell>
          <cell r="AN4409">
            <v>0</v>
          </cell>
          <cell r="AP4409">
            <v>0</v>
          </cell>
          <cell r="AR4409">
            <v>0</v>
          </cell>
        </row>
        <row r="4410">
          <cell r="D4410" t="str">
            <v>339199</v>
          </cell>
          <cell r="E4410" t="str">
            <v>20673099</v>
          </cell>
          <cell r="AG4410">
            <v>0</v>
          </cell>
          <cell r="AH4410">
            <v>500000</v>
          </cell>
          <cell r="AJ4410">
            <v>0</v>
          </cell>
          <cell r="AM4410">
            <v>441000</v>
          </cell>
          <cell r="AN4410">
            <v>0</v>
          </cell>
          <cell r="AP4410">
            <v>0</v>
          </cell>
          <cell r="AR4410">
            <v>0</v>
          </cell>
        </row>
        <row r="4411">
          <cell r="D4411" t="str">
            <v>341199</v>
          </cell>
          <cell r="E4411" t="str">
            <v>5007299</v>
          </cell>
          <cell r="AG4411">
            <v>0</v>
          </cell>
          <cell r="AH4411">
            <v>150000</v>
          </cell>
          <cell r="AJ4411">
            <v>0</v>
          </cell>
          <cell r="AM4411">
            <v>52200</v>
          </cell>
          <cell r="AN4411">
            <v>0</v>
          </cell>
          <cell r="AP4411">
            <v>0</v>
          </cell>
          <cell r="AR4411">
            <v>0</v>
          </cell>
        </row>
        <row r="4412">
          <cell r="D4412" t="str">
            <v>341199</v>
          </cell>
          <cell r="E4412" t="str">
            <v>5074299</v>
          </cell>
          <cell r="AG4412">
            <v>250000</v>
          </cell>
          <cell r="AH4412">
            <v>58297.72</v>
          </cell>
          <cell r="AJ4412">
            <v>0</v>
          </cell>
          <cell r="AM4412">
            <v>265171.28000000003</v>
          </cell>
          <cell r="AN4412">
            <v>0</v>
          </cell>
          <cell r="AP4412">
            <v>265171.37</v>
          </cell>
          <cell r="AR4412">
            <v>265171.37</v>
          </cell>
        </row>
        <row r="4413">
          <cell r="D4413" t="str">
            <v>341199</v>
          </cell>
          <cell r="E4413" t="str">
            <v>5095299</v>
          </cell>
          <cell r="AG4413">
            <v>0</v>
          </cell>
          <cell r="AH4413">
            <v>150000</v>
          </cell>
          <cell r="AJ4413">
            <v>0</v>
          </cell>
          <cell r="AM4413">
            <v>52200</v>
          </cell>
          <cell r="AN4413">
            <v>0</v>
          </cell>
          <cell r="AP4413">
            <v>0</v>
          </cell>
          <cell r="AR4413">
            <v>0</v>
          </cell>
        </row>
        <row r="4414">
          <cell r="D4414" t="str">
            <v>345199</v>
          </cell>
          <cell r="E4414" t="str">
            <v>1004299</v>
          </cell>
          <cell r="AG4414">
            <v>13000</v>
          </cell>
          <cell r="AH4414">
            <v>-13000</v>
          </cell>
          <cell r="AJ4414">
            <v>0</v>
          </cell>
          <cell r="AM4414">
            <v>0</v>
          </cell>
          <cell r="AN4414">
            <v>0</v>
          </cell>
          <cell r="AP4414">
            <v>0</v>
          </cell>
          <cell r="AR4414">
            <v>0</v>
          </cell>
        </row>
        <row r="4415">
          <cell r="D4415" t="str">
            <v>345199</v>
          </cell>
          <cell r="E4415" t="str">
            <v>20023199</v>
          </cell>
          <cell r="AG4415">
            <v>99999.75</v>
          </cell>
          <cell r="AH4415">
            <v>-99999.75</v>
          </cell>
          <cell r="AJ4415">
            <v>0</v>
          </cell>
          <cell r="AM4415">
            <v>0</v>
          </cell>
          <cell r="AN4415">
            <v>0</v>
          </cell>
          <cell r="AP4415">
            <v>0</v>
          </cell>
          <cell r="AR4415">
            <v>0</v>
          </cell>
        </row>
        <row r="4416">
          <cell r="D4416" t="str">
            <v>345199</v>
          </cell>
          <cell r="E4416" t="str">
            <v>2005299</v>
          </cell>
          <cell r="AG4416">
            <v>10000</v>
          </cell>
          <cell r="AH4416">
            <v>-10000</v>
          </cell>
          <cell r="AJ4416">
            <v>0</v>
          </cell>
          <cell r="AM4416">
            <v>0</v>
          </cell>
          <cell r="AN4416">
            <v>0</v>
          </cell>
          <cell r="AP4416">
            <v>0</v>
          </cell>
          <cell r="AR4416">
            <v>0</v>
          </cell>
        </row>
        <row r="4417">
          <cell r="D4417" t="str">
            <v>345199</v>
          </cell>
          <cell r="E4417" t="str">
            <v>5024299</v>
          </cell>
          <cell r="AG4417">
            <v>6000</v>
          </cell>
          <cell r="AH4417">
            <v>0</v>
          </cell>
          <cell r="AJ4417">
            <v>0</v>
          </cell>
          <cell r="AM4417">
            <v>0</v>
          </cell>
          <cell r="AN4417">
            <v>0</v>
          </cell>
          <cell r="AP4417">
            <v>0</v>
          </cell>
          <cell r="AR4417">
            <v>0</v>
          </cell>
        </row>
        <row r="4418">
          <cell r="D4418" t="str">
            <v>345199</v>
          </cell>
          <cell r="E4418" t="str">
            <v>5025299</v>
          </cell>
          <cell r="AG4418">
            <v>5000</v>
          </cell>
          <cell r="AH4418">
            <v>-5000</v>
          </cell>
          <cell r="AJ4418">
            <v>0</v>
          </cell>
          <cell r="AM4418">
            <v>0</v>
          </cell>
          <cell r="AN4418">
            <v>0</v>
          </cell>
          <cell r="AP4418">
            <v>0</v>
          </cell>
          <cell r="AR4418">
            <v>0</v>
          </cell>
        </row>
        <row r="4419">
          <cell r="D4419" t="str">
            <v>345199</v>
          </cell>
          <cell r="E4419" t="str">
            <v>5026299</v>
          </cell>
          <cell r="AG4419">
            <v>9999.9500000000007</v>
          </cell>
          <cell r="AH4419">
            <v>-9999.9500000000007</v>
          </cell>
          <cell r="AJ4419">
            <v>0</v>
          </cell>
          <cell r="AM4419">
            <v>0</v>
          </cell>
          <cell r="AN4419">
            <v>0</v>
          </cell>
          <cell r="AP4419">
            <v>0</v>
          </cell>
          <cell r="AR4419">
            <v>0</v>
          </cell>
        </row>
        <row r="4420">
          <cell r="D4420" t="str">
            <v>345199</v>
          </cell>
          <cell r="E4420" t="str">
            <v>5093299</v>
          </cell>
          <cell r="AG4420">
            <v>810000</v>
          </cell>
          <cell r="AH4420">
            <v>-301808.98</v>
          </cell>
          <cell r="AJ4420">
            <v>0</v>
          </cell>
          <cell r="AM4420">
            <v>508191.02</v>
          </cell>
          <cell r="AN4420">
            <v>0</v>
          </cell>
          <cell r="AP4420">
            <v>508191.02</v>
          </cell>
          <cell r="AR4420">
            <v>508191.02</v>
          </cell>
        </row>
        <row r="4421">
          <cell r="D4421" t="str">
            <v>345199</v>
          </cell>
          <cell r="E4421" t="str">
            <v>5095299</v>
          </cell>
          <cell r="AG4421">
            <v>800000</v>
          </cell>
          <cell r="AH4421">
            <v>412599.36</v>
          </cell>
          <cell r="AJ4421">
            <v>0</v>
          </cell>
          <cell r="AM4421">
            <v>1212598.97</v>
          </cell>
          <cell r="AN4421">
            <v>0</v>
          </cell>
          <cell r="AP4421">
            <v>1212598.97</v>
          </cell>
          <cell r="AR4421">
            <v>1212598.97</v>
          </cell>
        </row>
        <row r="4422">
          <cell r="D4422" t="str">
            <v>345199</v>
          </cell>
          <cell r="E4422" t="str">
            <v>5095299</v>
          </cell>
          <cell r="AG4422">
            <v>0</v>
          </cell>
          <cell r="AH4422">
            <v>0</v>
          </cell>
          <cell r="AJ4422">
            <v>0</v>
          </cell>
          <cell r="AM4422">
            <v>0</v>
          </cell>
          <cell r="AN4422">
            <v>0</v>
          </cell>
          <cell r="AP4422">
            <v>0</v>
          </cell>
          <cell r="AR4422">
            <v>0</v>
          </cell>
        </row>
        <row r="4423">
          <cell r="D4423" t="str">
            <v>346199</v>
          </cell>
          <cell r="E4423" t="str">
            <v>2003299</v>
          </cell>
          <cell r="AG4423">
            <v>91</v>
          </cell>
          <cell r="AH4423">
            <v>-91</v>
          </cell>
          <cell r="AJ4423">
            <v>0</v>
          </cell>
          <cell r="AM4423">
            <v>0</v>
          </cell>
          <cell r="AN4423">
            <v>0</v>
          </cell>
          <cell r="AP4423">
            <v>0</v>
          </cell>
          <cell r="AR4423">
            <v>0</v>
          </cell>
        </row>
        <row r="4424">
          <cell r="D4424" t="str">
            <v>346199</v>
          </cell>
          <cell r="E4424" t="str">
            <v>5010299</v>
          </cell>
          <cell r="AG4424">
            <v>0</v>
          </cell>
          <cell r="AH4424">
            <v>0</v>
          </cell>
          <cell r="AJ4424">
            <v>0</v>
          </cell>
          <cell r="AM4424">
            <v>0</v>
          </cell>
          <cell r="AN4424">
            <v>0</v>
          </cell>
          <cell r="AP4424">
            <v>0</v>
          </cell>
          <cell r="AR4424">
            <v>0</v>
          </cell>
        </row>
        <row r="4425">
          <cell r="D4425" t="str">
            <v>346199</v>
          </cell>
          <cell r="E4425" t="str">
            <v>5080299</v>
          </cell>
          <cell r="AG4425">
            <v>0</v>
          </cell>
          <cell r="AH4425">
            <v>45700</v>
          </cell>
          <cell r="AJ4425">
            <v>0</v>
          </cell>
          <cell r="AM4425">
            <v>15000</v>
          </cell>
          <cell r="AN4425">
            <v>0</v>
          </cell>
          <cell r="AP4425">
            <v>0</v>
          </cell>
          <cell r="AR4425">
            <v>0</v>
          </cell>
        </row>
        <row r="4426">
          <cell r="D4426" t="str">
            <v>347199</v>
          </cell>
          <cell r="E4426" t="str">
            <v>5080299</v>
          </cell>
          <cell r="AG4426">
            <v>2200</v>
          </cell>
          <cell r="AH4426">
            <v>0</v>
          </cell>
          <cell r="AJ4426">
            <v>0</v>
          </cell>
          <cell r="AM4426">
            <v>0</v>
          </cell>
          <cell r="AN4426">
            <v>0</v>
          </cell>
          <cell r="AP4426">
            <v>0</v>
          </cell>
          <cell r="AR4426">
            <v>0</v>
          </cell>
        </row>
        <row r="4427">
          <cell r="D4427" t="str">
            <v>347199</v>
          </cell>
          <cell r="E4427" t="str">
            <v>5081299</v>
          </cell>
          <cell r="AG4427">
            <v>500</v>
          </cell>
          <cell r="AH4427">
            <v>-500</v>
          </cell>
          <cell r="AJ4427">
            <v>0</v>
          </cell>
          <cell r="AM4427">
            <v>0</v>
          </cell>
          <cell r="AN4427">
            <v>0</v>
          </cell>
          <cell r="AP4427">
            <v>0</v>
          </cell>
          <cell r="AR4427">
            <v>0</v>
          </cell>
        </row>
        <row r="4428">
          <cell r="D4428" t="str">
            <v>347199</v>
          </cell>
          <cell r="E4428" t="str">
            <v>5095299</v>
          </cell>
          <cell r="AG4428">
            <v>1292</v>
          </cell>
          <cell r="AH4428">
            <v>0</v>
          </cell>
          <cell r="AJ4428">
            <v>0</v>
          </cell>
          <cell r="AM4428">
            <v>0</v>
          </cell>
          <cell r="AN4428">
            <v>0</v>
          </cell>
          <cell r="AP4428">
            <v>0</v>
          </cell>
          <cell r="AR4428">
            <v>0</v>
          </cell>
        </row>
        <row r="4429">
          <cell r="D4429" t="str">
            <v>349199</v>
          </cell>
          <cell r="E4429" t="str">
            <v>1004299</v>
          </cell>
          <cell r="AG4429">
            <v>0</v>
          </cell>
          <cell r="AH4429">
            <v>2099</v>
          </cell>
          <cell r="AJ4429">
            <v>0</v>
          </cell>
          <cell r="AM4429">
            <v>2098.9899999999998</v>
          </cell>
          <cell r="AN4429">
            <v>0</v>
          </cell>
          <cell r="AP4429">
            <v>2098.9899999999998</v>
          </cell>
          <cell r="AR4429">
            <v>2098.9899999999998</v>
          </cell>
        </row>
        <row r="4430">
          <cell r="D4430" t="str">
            <v>349199</v>
          </cell>
          <cell r="E4430" t="str">
            <v>2002299</v>
          </cell>
          <cell r="AG4430">
            <v>0</v>
          </cell>
          <cell r="AH4430">
            <v>8676</v>
          </cell>
          <cell r="AJ4430">
            <v>0</v>
          </cell>
          <cell r="AM4430">
            <v>6173</v>
          </cell>
          <cell r="AN4430">
            <v>0</v>
          </cell>
          <cell r="AP4430">
            <v>5825</v>
          </cell>
          <cell r="AR4430">
            <v>5825</v>
          </cell>
        </row>
        <row r="4431">
          <cell r="D4431" t="str">
            <v>349199</v>
          </cell>
          <cell r="E4431" t="str">
            <v>2003299</v>
          </cell>
          <cell r="AG4431">
            <v>0</v>
          </cell>
          <cell r="AH4431">
            <v>2582</v>
          </cell>
          <cell r="AJ4431">
            <v>0</v>
          </cell>
          <cell r="AM4431">
            <v>2582</v>
          </cell>
          <cell r="AN4431">
            <v>0</v>
          </cell>
          <cell r="AP4431">
            <v>2582</v>
          </cell>
          <cell r="AR4431">
            <v>2582</v>
          </cell>
        </row>
        <row r="4432">
          <cell r="D4432" t="str">
            <v>349199</v>
          </cell>
          <cell r="E4432" t="str">
            <v>20673099</v>
          </cell>
          <cell r="AG4432">
            <v>0</v>
          </cell>
          <cell r="AH4432">
            <v>191400</v>
          </cell>
          <cell r="AJ4432">
            <v>0</v>
          </cell>
          <cell r="AM4432">
            <v>0</v>
          </cell>
          <cell r="AN4432">
            <v>191400</v>
          </cell>
          <cell r="AP4432">
            <v>0</v>
          </cell>
          <cell r="AR4432">
            <v>0</v>
          </cell>
        </row>
        <row r="4433">
          <cell r="D4433" t="str">
            <v>349199</v>
          </cell>
          <cell r="E4433" t="str">
            <v>5074299</v>
          </cell>
          <cell r="AG4433">
            <v>0</v>
          </cell>
          <cell r="AH4433">
            <v>710</v>
          </cell>
          <cell r="AJ4433">
            <v>0</v>
          </cell>
          <cell r="AM4433">
            <v>580</v>
          </cell>
          <cell r="AN4433">
            <v>0</v>
          </cell>
          <cell r="AP4433">
            <v>580</v>
          </cell>
          <cell r="AR4433">
            <v>580</v>
          </cell>
        </row>
        <row r="4434">
          <cell r="D4434" t="str">
            <v>351199</v>
          </cell>
          <cell r="E4434" t="str">
            <v>1004299</v>
          </cell>
          <cell r="AG4434">
            <v>9872</v>
          </cell>
          <cell r="AH4434">
            <v>-9872</v>
          </cell>
          <cell r="AJ4434">
            <v>0</v>
          </cell>
          <cell r="AM4434">
            <v>0</v>
          </cell>
          <cell r="AN4434">
            <v>0</v>
          </cell>
          <cell r="AP4434">
            <v>0</v>
          </cell>
          <cell r="AR4434">
            <v>0</v>
          </cell>
        </row>
        <row r="4435">
          <cell r="D4435" t="str">
            <v>351199</v>
          </cell>
          <cell r="E4435" t="str">
            <v>20022899</v>
          </cell>
          <cell r="AG4435">
            <v>5148</v>
          </cell>
          <cell r="AH4435">
            <v>-5148</v>
          </cell>
          <cell r="AJ4435">
            <v>0</v>
          </cell>
          <cell r="AM4435">
            <v>0</v>
          </cell>
          <cell r="AN4435">
            <v>0</v>
          </cell>
          <cell r="AP4435">
            <v>0</v>
          </cell>
          <cell r="AR4435">
            <v>0</v>
          </cell>
        </row>
        <row r="4436">
          <cell r="D4436" t="str">
            <v>351199</v>
          </cell>
          <cell r="E4436" t="str">
            <v>20023199</v>
          </cell>
          <cell r="AG4436">
            <v>831477.3</v>
          </cell>
          <cell r="AH4436">
            <v>-831477.3</v>
          </cell>
          <cell r="AJ4436">
            <v>0</v>
          </cell>
          <cell r="AM4436">
            <v>0</v>
          </cell>
          <cell r="AN4436">
            <v>0</v>
          </cell>
          <cell r="AP4436">
            <v>0</v>
          </cell>
          <cell r="AR4436">
            <v>0</v>
          </cell>
        </row>
        <row r="4437">
          <cell r="D4437" t="str">
            <v>351199</v>
          </cell>
          <cell r="E4437" t="str">
            <v>2005299</v>
          </cell>
          <cell r="AG4437">
            <v>3864</v>
          </cell>
          <cell r="AH4437">
            <v>-150</v>
          </cell>
          <cell r="AJ4437">
            <v>0</v>
          </cell>
          <cell r="AM4437">
            <v>0</v>
          </cell>
          <cell r="AN4437">
            <v>0</v>
          </cell>
          <cell r="AP4437">
            <v>0</v>
          </cell>
          <cell r="AR4437">
            <v>0</v>
          </cell>
        </row>
        <row r="4438">
          <cell r="D4438" t="str">
            <v>351199</v>
          </cell>
          <cell r="E4438" t="str">
            <v>20673099</v>
          </cell>
          <cell r="AG4438">
            <v>0</v>
          </cell>
          <cell r="AH4438">
            <v>5800</v>
          </cell>
          <cell r="AJ4438">
            <v>0</v>
          </cell>
          <cell r="AM4438">
            <v>4995.3900000000003</v>
          </cell>
          <cell r="AN4438">
            <v>0</v>
          </cell>
          <cell r="AP4438">
            <v>0</v>
          </cell>
          <cell r="AR4438">
            <v>0</v>
          </cell>
        </row>
        <row r="4439">
          <cell r="D4439" t="str">
            <v>351199</v>
          </cell>
          <cell r="E4439" t="str">
            <v>30083399</v>
          </cell>
          <cell r="AG4439">
            <v>0</v>
          </cell>
          <cell r="AH4439">
            <v>0</v>
          </cell>
          <cell r="AJ4439">
            <v>0</v>
          </cell>
          <cell r="AM4439">
            <v>0</v>
          </cell>
          <cell r="AN4439">
            <v>0</v>
          </cell>
          <cell r="AP4439">
            <v>0</v>
          </cell>
          <cell r="AR4439">
            <v>0</v>
          </cell>
        </row>
        <row r="4440">
          <cell r="D4440" t="str">
            <v>351199</v>
          </cell>
          <cell r="E4440" t="str">
            <v>5076299</v>
          </cell>
          <cell r="AG4440">
            <v>2000</v>
          </cell>
          <cell r="AH4440">
            <v>-996</v>
          </cell>
          <cell r="AJ4440">
            <v>0</v>
          </cell>
          <cell r="AM4440">
            <v>0</v>
          </cell>
          <cell r="AN4440">
            <v>0</v>
          </cell>
          <cell r="AP4440">
            <v>0</v>
          </cell>
          <cell r="AR4440">
            <v>0</v>
          </cell>
        </row>
        <row r="4441">
          <cell r="D4441" t="str">
            <v>351199</v>
          </cell>
          <cell r="E4441" t="str">
            <v>5080299</v>
          </cell>
          <cell r="AG4441">
            <v>50000</v>
          </cell>
          <cell r="AH4441">
            <v>32337.96</v>
          </cell>
          <cell r="AJ4441">
            <v>0</v>
          </cell>
          <cell r="AM4441">
            <v>82337.64</v>
          </cell>
          <cell r="AN4441">
            <v>0</v>
          </cell>
          <cell r="AP4441">
            <v>0</v>
          </cell>
          <cell r="AR4441">
            <v>0</v>
          </cell>
        </row>
        <row r="4442">
          <cell r="D4442" t="str">
            <v>351199</v>
          </cell>
          <cell r="E4442" t="str">
            <v>5081299</v>
          </cell>
          <cell r="AG4442">
            <v>0</v>
          </cell>
          <cell r="AH4442">
            <v>3137</v>
          </cell>
          <cell r="AJ4442">
            <v>0</v>
          </cell>
          <cell r="AM4442">
            <v>3078.01</v>
          </cell>
          <cell r="AN4442">
            <v>0</v>
          </cell>
          <cell r="AP4442">
            <v>3078.01</v>
          </cell>
          <cell r="AR4442">
            <v>3078.01</v>
          </cell>
        </row>
        <row r="4443">
          <cell r="D4443" t="str">
            <v>351199</v>
          </cell>
          <cell r="E4443" t="str">
            <v>5081299</v>
          </cell>
          <cell r="AG4443">
            <v>1000000</v>
          </cell>
          <cell r="AH4443">
            <v>-297547.08</v>
          </cell>
          <cell r="AJ4443">
            <v>0</v>
          </cell>
          <cell r="AM4443">
            <v>702452.72</v>
          </cell>
          <cell r="AN4443">
            <v>0</v>
          </cell>
          <cell r="AP4443">
            <v>695492.72</v>
          </cell>
          <cell r="AR4443">
            <v>695492.72</v>
          </cell>
        </row>
        <row r="4444">
          <cell r="D4444" t="str">
            <v>351199</v>
          </cell>
          <cell r="E4444" t="str">
            <v>5090299</v>
          </cell>
          <cell r="AG4444">
            <v>15000</v>
          </cell>
          <cell r="AH4444">
            <v>-13750</v>
          </cell>
          <cell r="AJ4444">
            <v>0</v>
          </cell>
          <cell r="AM4444">
            <v>1003.4</v>
          </cell>
          <cell r="AN4444">
            <v>0</v>
          </cell>
          <cell r="AP4444">
            <v>1003.4</v>
          </cell>
          <cell r="AR4444">
            <v>1003.4</v>
          </cell>
        </row>
        <row r="4445">
          <cell r="D4445" t="str">
            <v>351199</v>
          </cell>
          <cell r="E4445" t="str">
            <v>5166299</v>
          </cell>
          <cell r="AG4445">
            <v>50000</v>
          </cell>
          <cell r="AH4445">
            <v>-50000</v>
          </cell>
          <cell r="AJ4445">
            <v>0</v>
          </cell>
          <cell r="AM4445">
            <v>0</v>
          </cell>
          <cell r="AN4445">
            <v>0</v>
          </cell>
          <cell r="AP4445">
            <v>0</v>
          </cell>
          <cell r="AR4445">
            <v>0</v>
          </cell>
        </row>
        <row r="4446">
          <cell r="D4446" t="str">
            <v>351199</v>
          </cell>
          <cell r="E4446" t="str">
            <v>5183299</v>
          </cell>
          <cell r="AG4446">
            <v>4233.96</v>
          </cell>
          <cell r="AH4446">
            <v>-255.75</v>
          </cell>
          <cell r="AJ4446">
            <v>0</v>
          </cell>
          <cell r="AM4446">
            <v>0</v>
          </cell>
          <cell r="AN4446">
            <v>0</v>
          </cell>
          <cell r="AP4446">
            <v>0</v>
          </cell>
          <cell r="AR4446">
            <v>0</v>
          </cell>
        </row>
        <row r="4447">
          <cell r="D4447" t="str">
            <v>351199</v>
          </cell>
          <cell r="E4447" t="str">
            <v>6117299</v>
          </cell>
          <cell r="AG4447">
            <v>754</v>
          </cell>
          <cell r="AH4447">
            <v>0</v>
          </cell>
          <cell r="AJ4447">
            <v>0</v>
          </cell>
          <cell r="AM4447">
            <v>0</v>
          </cell>
          <cell r="AN4447">
            <v>0</v>
          </cell>
          <cell r="AP4447">
            <v>0</v>
          </cell>
          <cell r="AR4447">
            <v>0</v>
          </cell>
        </row>
        <row r="4448">
          <cell r="D4448" t="str">
            <v>352199</v>
          </cell>
          <cell r="E4448" t="str">
            <v>20022899</v>
          </cell>
          <cell r="AG4448">
            <v>1282.33</v>
          </cell>
          <cell r="AH4448">
            <v>-1282.33</v>
          </cell>
          <cell r="AJ4448">
            <v>0</v>
          </cell>
          <cell r="AM4448">
            <v>0</v>
          </cell>
          <cell r="AN4448">
            <v>0</v>
          </cell>
          <cell r="AP4448">
            <v>0</v>
          </cell>
          <cell r="AR4448">
            <v>0</v>
          </cell>
        </row>
        <row r="4449">
          <cell r="D4449" t="str">
            <v>352199</v>
          </cell>
          <cell r="E4449" t="str">
            <v>20023199</v>
          </cell>
          <cell r="AG4449">
            <v>30986</v>
          </cell>
          <cell r="AH4449">
            <v>-30986</v>
          </cell>
          <cell r="AJ4449">
            <v>0</v>
          </cell>
          <cell r="AM4449">
            <v>0</v>
          </cell>
          <cell r="AN4449">
            <v>0</v>
          </cell>
          <cell r="AP4449">
            <v>0</v>
          </cell>
          <cell r="AR4449">
            <v>0</v>
          </cell>
        </row>
        <row r="4450">
          <cell r="D4450" t="str">
            <v>352199</v>
          </cell>
          <cell r="E4450" t="str">
            <v>2104299</v>
          </cell>
          <cell r="AG4450">
            <v>0</v>
          </cell>
          <cell r="AH4450">
            <v>4496</v>
          </cell>
          <cell r="AJ4450">
            <v>0</v>
          </cell>
          <cell r="AM4450">
            <v>3674.88</v>
          </cell>
          <cell r="AN4450">
            <v>0</v>
          </cell>
          <cell r="AP4450">
            <v>3674.88</v>
          </cell>
          <cell r="AR4450">
            <v>3674.88</v>
          </cell>
        </row>
        <row r="4451">
          <cell r="D4451" t="str">
            <v>352199</v>
          </cell>
          <cell r="E4451" t="str">
            <v>5025299</v>
          </cell>
          <cell r="AG4451">
            <v>1520</v>
          </cell>
          <cell r="AH4451">
            <v>-1520</v>
          </cell>
          <cell r="AJ4451">
            <v>0</v>
          </cell>
          <cell r="AM4451">
            <v>0</v>
          </cell>
          <cell r="AN4451">
            <v>0</v>
          </cell>
          <cell r="AP4451">
            <v>0</v>
          </cell>
          <cell r="AR4451">
            <v>0</v>
          </cell>
        </row>
        <row r="4452">
          <cell r="D4452" t="str">
            <v>352199</v>
          </cell>
          <cell r="E4452" t="str">
            <v>5026299</v>
          </cell>
          <cell r="AG4452">
            <v>1044</v>
          </cell>
          <cell r="AH4452">
            <v>0</v>
          </cell>
          <cell r="AJ4452">
            <v>0</v>
          </cell>
          <cell r="AM4452">
            <v>0</v>
          </cell>
          <cell r="AN4452">
            <v>0</v>
          </cell>
          <cell r="AP4452">
            <v>0</v>
          </cell>
          <cell r="AR4452">
            <v>0</v>
          </cell>
        </row>
        <row r="4453">
          <cell r="D4453" t="str">
            <v>352199</v>
          </cell>
          <cell r="E4453" t="str">
            <v>5080299</v>
          </cell>
          <cell r="AG4453">
            <v>0</v>
          </cell>
          <cell r="AH4453">
            <v>1120</v>
          </cell>
          <cell r="AJ4453">
            <v>0</v>
          </cell>
          <cell r="AM4453">
            <v>1120</v>
          </cell>
          <cell r="AN4453">
            <v>0</v>
          </cell>
          <cell r="AP4453">
            <v>1120</v>
          </cell>
          <cell r="AR4453">
            <v>1120</v>
          </cell>
        </row>
        <row r="4454">
          <cell r="D4454" t="str">
            <v>352199</v>
          </cell>
          <cell r="E4454" t="str">
            <v>5081299</v>
          </cell>
          <cell r="AG4454">
            <v>66191</v>
          </cell>
          <cell r="AH4454">
            <v>-42969.95</v>
          </cell>
          <cell r="AJ4454">
            <v>0</v>
          </cell>
          <cell r="AM4454">
            <v>18692.87</v>
          </cell>
          <cell r="AN4454">
            <v>0</v>
          </cell>
          <cell r="AP4454">
            <v>18692.87</v>
          </cell>
          <cell r="AR4454">
            <v>18692.87</v>
          </cell>
        </row>
        <row r="4455">
          <cell r="D4455" t="str">
            <v>352199</v>
          </cell>
          <cell r="E4455" t="str">
            <v>5093299</v>
          </cell>
          <cell r="AG4455">
            <v>1512</v>
          </cell>
          <cell r="AH4455">
            <v>900</v>
          </cell>
          <cell r="AJ4455">
            <v>0</v>
          </cell>
          <cell r="AM4455">
            <v>895</v>
          </cell>
          <cell r="AN4455">
            <v>0</v>
          </cell>
          <cell r="AP4455">
            <v>895</v>
          </cell>
          <cell r="AR4455">
            <v>895</v>
          </cell>
        </row>
        <row r="4456">
          <cell r="D4456" t="str">
            <v>352199</v>
          </cell>
          <cell r="E4456" t="str">
            <v>5131299</v>
          </cell>
          <cell r="AG4456">
            <v>75000</v>
          </cell>
          <cell r="AH4456">
            <v>25792.400000000001</v>
          </cell>
          <cell r="AJ4456">
            <v>0</v>
          </cell>
          <cell r="AM4456">
            <v>100792.4</v>
          </cell>
          <cell r="AN4456">
            <v>0</v>
          </cell>
          <cell r="AP4456">
            <v>100792.4</v>
          </cell>
          <cell r="AR4456">
            <v>100792.4</v>
          </cell>
        </row>
        <row r="4457">
          <cell r="D4457" t="str">
            <v>352199</v>
          </cell>
          <cell r="E4457" t="str">
            <v>5183299</v>
          </cell>
          <cell r="AG4457">
            <v>2610.36</v>
          </cell>
          <cell r="AH4457">
            <v>0</v>
          </cell>
          <cell r="AJ4457">
            <v>0</v>
          </cell>
          <cell r="AM4457">
            <v>0</v>
          </cell>
          <cell r="AN4457">
            <v>0</v>
          </cell>
          <cell r="AP4457">
            <v>0</v>
          </cell>
          <cell r="AR4457">
            <v>0</v>
          </cell>
        </row>
        <row r="4458">
          <cell r="D4458" t="str">
            <v>353199</v>
          </cell>
          <cell r="E4458" t="str">
            <v>20022899</v>
          </cell>
          <cell r="AG4458">
            <v>3000</v>
          </cell>
          <cell r="AH4458">
            <v>-3000</v>
          </cell>
          <cell r="AJ4458">
            <v>0</v>
          </cell>
          <cell r="AM4458">
            <v>0</v>
          </cell>
          <cell r="AN4458">
            <v>0</v>
          </cell>
          <cell r="AP4458">
            <v>0</v>
          </cell>
          <cell r="AR4458">
            <v>0</v>
          </cell>
        </row>
        <row r="4459">
          <cell r="D4459" t="str">
            <v>353199</v>
          </cell>
          <cell r="E4459" t="str">
            <v>20023199</v>
          </cell>
          <cell r="AG4459">
            <v>25000</v>
          </cell>
          <cell r="AH4459">
            <v>-25000</v>
          </cell>
          <cell r="AJ4459">
            <v>0</v>
          </cell>
          <cell r="AM4459">
            <v>0</v>
          </cell>
          <cell r="AN4459">
            <v>0</v>
          </cell>
          <cell r="AP4459">
            <v>0</v>
          </cell>
          <cell r="AR4459">
            <v>0</v>
          </cell>
        </row>
        <row r="4460">
          <cell r="D4460" t="str">
            <v>353199</v>
          </cell>
          <cell r="E4460" t="str">
            <v>2003299</v>
          </cell>
          <cell r="AG4460">
            <v>0</v>
          </cell>
          <cell r="AH4460">
            <v>267</v>
          </cell>
          <cell r="AJ4460">
            <v>0</v>
          </cell>
          <cell r="AM4460">
            <v>266.8</v>
          </cell>
          <cell r="AN4460">
            <v>0</v>
          </cell>
          <cell r="AP4460">
            <v>266.8</v>
          </cell>
          <cell r="AR4460">
            <v>266.8</v>
          </cell>
        </row>
        <row r="4461">
          <cell r="D4461" t="str">
            <v>353199</v>
          </cell>
          <cell r="E4461" t="str">
            <v>2005299</v>
          </cell>
          <cell r="AG4461">
            <v>0</v>
          </cell>
          <cell r="AH4461">
            <v>2350</v>
          </cell>
          <cell r="AJ4461">
            <v>0</v>
          </cell>
          <cell r="AM4461">
            <v>2320</v>
          </cell>
          <cell r="AN4461">
            <v>0</v>
          </cell>
          <cell r="AP4461">
            <v>2320</v>
          </cell>
          <cell r="AR4461">
            <v>2320</v>
          </cell>
        </row>
        <row r="4462">
          <cell r="D4462" t="str">
            <v>353199</v>
          </cell>
          <cell r="E4462" t="str">
            <v>2005299</v>
          </cell>
          <cell r="AG4462">
            <v>0</v>
          </cell>
          <cell r="AH4462">
            <v>0</v>
          </cell>
          <cell r="AJ4462">
            <v>0</v>
          </cell>
          <cell r="AM4462">
            <v>0</v>
          </cell>
          <cell r="AN4462">
            <v>0</v>
          </cell>
          <cell r="AP4462">
            <v>0</v>
          </cell>
          <cell r="AR4462">
            <v>0</v>
          </cell>
        </row>
        <row r="4463">
          <cell r="D4463" t="str">
            <v>353199</v>
          </cell>
          <cell r="E4463" t="str">
            <v>2098299</v>
          </cell>
          <cell r="AG4463">
            <v>4178</v>
          </cell>
          <cell r="AH4463">
            <v>-2108.7199999999998</v>
          </cell>
          <cell r="AJ4463">
            <v>0</v>
          </cell>
          <cell r="AM4463">
            <v>0</v>
          </cell>
          <cell r="AN4463">
            <v>0</v>
          </cell>
          <cell r="AP4463">
            <v>0</v>
          </cell>
          <cell r="AR4463">
            <v>0</v>
          </cell>
        </row>
        <row r="4464">
          <cell r="D4464" t="str">
            <v>353199</v>
          </cell>
          <cell r="E4464" t="str">
            <v>2103299</v>
          </cell>
          <cell r="AG4464">
            <v>11137</v>
          </cell>
          <cell r="AH4464">
            <v>0</v>
          </cell>
          <cell r="AJ4464">
            <v>0</v>
          </cell>
          <cell r="AM4464">
            <v>0</v>
          </cell>
          <cell r="AN4464">
            <v>0</v>
          </cell>
          <cell r="AP4464">
            <v>0</v>
          </cell>
          <cell r="AR4464">
            <v>0</v>
          </cell>
        </row>
        <row r="4465">
          <cell r="D4465" t="str">
            <v>353199</v>
          </cell>
          <cell r="E4465" t="str">
            <v>2104299</v>
          </cell>
          <cell r="AG4465">
            <v>10751</v>
          </cell>
          <cell r="AH4465">
            <v>3900</v>
          </cell>
          <cell r="AJ4465">
            <v>0</v>
          </cell>
          <cell r="AM4465">
            <v>3480</v>
          </cell>
          <cell r="AN4465">
            <v>0</v>
          </cell>
          <cell r="AP4465">
            <v>3480</v>
          </cell>
          <cell r="AR4465">
            <v>3480</v>
          </cell>
        </row>
        <row r="4466">
          <cell r="D4466" t="str">
            <v>353199</v>
          </cell>
          <cell r="E4466" t="str">
            <v>5024299</v>
          </cell>
          <cell r="AG4466">
            <v>200000</v>
          </cell>
          <cell r="AH4466">
            <v>-194182.6</v>
          </cell>
          <cell r="AJ4466">
            <v>0</v>
          </cell>
          <cell r="AM4466">
            <v>5817.4</v>
          </cell>
          <cell r="AN4466">
            <v>0</v>
          </cell>
          <cell r="AP4466">
            <v>5817.4</v>
          </cell>
          <cell r="AR4466">
            <v>5817.4</v>
          </cell>
        </row>
        <row r="4467">
          <cell r="D4467" t="str">
            <v>353199</v>
          </cell>
          <cell r="E4467" t="str">
            <v>5025299</v>
          </cell>
          <cell r="AG4467">
            <v>2032.16</v>
          </cell>
          <cell r="AH4467">
            <v>-988.16</v>
          </cell>
          <cell r="AJ4467">
            <v>0</v>
          </cell>
          <cell r="AM4467">
            <v>1044</v>
          </cell>
          <cell r="AN4467">
            <v>0</v>
          </cell>
          <cell r="AP4467">
            <v>1044</v>
          </cell>
          <cell r="AR4467">
            <v>1044</v>
          </cell>
        </row>
        <row r="4468">
          <cell r="D4468" t="str">
            <v>353199</v>
          </cell>
          <cell r="E4468" t="str">
            <v>5026299</v>
          </cell>
          <cell r="AG4468">
            <v>15000</v>
          </cell>
          <cell r="AH4468">
            <v>-10534</v>
          </cell>
          <cell r="AJ4468">
            <v>0</v>
          </cell>
          <cell r="AM4468">
            <v>4466</v>
          </cell>
          <cell r="AN4468">
            <v>0</v>
          </cell>
          <cell r="AP4468">
            <v>4466</v>
          </cell>
          <cell r="AR4468">
            <v>4466</v>
          </cell>
        </row>
        <row r="4469">
          <cell r="D4469" t="str">
            <v>353199</v>
          </cell>
          <cell r="E4469" t="str">
            <v>5069299</v>
          </cell>
          <cell r="AG4469">
            <v>300000</v>
          </cell>
          <cell r="AH4469">
            <v>-297007.2</v>
          </cell>
          <cell r="AJ4469">
            <v>0</v>
          </cell>
          <cell r="AM4469">
            <v>2760.8</v>
          </cell>
          <cell r="AN4469">
            <v>232</v>
          </cell>
          <cell r="AP4469">
            <v>2760.8</v>
          </cell>
          <cell r="AR4469">
            <v>2760.8</v>
          </cell>
        </row>
        <row r="4470">
          <cell r="D4470" t="str">
            <v>353199</v>
          </cell>
          <cell r="E4470" t="str">
            <v>5076299</v>
          </cell>
          <cell r="AG4470">
            <v>0</v>
          </cell>
          <cell r="AH4470">
            <v>996</v>
          </cell>
          <cell r="AJ4470">
            <v>0</v>
          </cell>
          <cell r="AM4470">
            <v>986</v>
          </cell>
          <cell r="AN4470">
            <v>0</v>
          </cell>
          <cell r="AP4470">
            <v>986</v>
          </cell>
          <cell r="AR4470">
            <v>986</v>
          </cell>
        </row>
        <row r="4471">
          <cell r="D4471" t="str">
            <v>353199</v>
          </cell>
          <cell r="E4471" t="str">
            <v>5077299</v>
          </cell>
          <cell r="AG4471">
            <v>0</v>
          </cell>
          <cell r="AH4471">
            <v>3056.12</v>
          </cell>
          <cell r="AJ4471">
            <v>0</v>
          </cell>
          <cell r="AM4471">
            <v>2966.12</v>
          </cell>
          <cell r="AN4471">
            <v>0</v>
          </cell>
          <cell r="AP4471">
            <v>2966.12</v>
          </cell>
          <cell r="AR4471">
            <v>2966.12</v>
          </cell>
        </row>
        <row r="4472">
          <cell r="D4472" t="str">
            <v>353199</v>
          </cell>
          <cell r="E4472" t="str">
            <v>5093299</v>
          </cell>
          <cell r="AG4472">
            <v>0</v>
          </cell>
          <cell r="AH4472">
            <v>174</v>
          </cell>
          <cell r="AJ4472">
            <v>0</v>
          </cell>
          <cell r="AM4472">
            <v>174</v>
          </cell>
          <cell r="AN4472">
            <v>0</v>
          </cell>
          <cell r="AP4472">
            <v>174</v>
          </cell>
          <cell r="AR4472">
            <v>174</v>
          </cell>
        </row>
        <row r="4473">
          <cell r="D4473" t="str">
            <v>353199</v>
          </cell>
          <cell r="E4473" t="str">
            <v>5166299</v>
          </cell>
          <cell r="AG4473">
            <v>3400</v>
          </cell>
          <cell r="AH4473">
            <v>0</v>
          </cell>
          <cell r="AJ4473">
            <v>0</v>
          </cell>
          <cell r="AM4473">
            <v>0</v>
          </cell>
          <cell r="AN4473">
            <v>0</v>
          </cell>
          <cell r="AP4473">
            <v>0</v>
          </cell>
          <cell r="AR4473">
            <v>0</v>
          </cell>
        </row>
        <row r="4474">
          <cell r="D4474" t="str">
            <v>353199</v>
          </cell>
          <cell r="E4474" t="str">
            <v>5184299</v>
          </cell>
          <cell r="AG4474">
            <v>1600.8</v>
          </cell>
          <cell r="AH4474">
            <v>0</v>
          </cell>
          <cell r="AJ4474">
            <v>0</v>
          </cell>
          <cell r="AM4474">
            <v>0</v>
          </cell>
          <cell r="AN4474">
            <v>0</v>
          </cell>
          <cell r="AP4474">
            <v>0</v>
          </cell>
          <cell r="AR4474">
            <v>0</v>
          </cell>
        </row>
        <row r="4475">
          <cell r="D4475" t="str">
            <v>353199</v>
          </cell>
          <cell r="E4475" t="str">
            <v>6117299</v>
          </cell>
          <cell r="AG4475">
            <v>0</v>
          </cell>
          <cell r="AH4475">
            <v>2090</v>
          </cell>
          <cell r="AJ4475">
            <v>0</v>
          </cell>
          <cell r="AM4475">
            <v>0</v>
          </cell>
          <cell r="AN4475">
            <v>0</v>
          </cell>
          <cell r="AP4475">
            <v>0</v>
          </cell>
          <cell r="AR4475">
            <v>0</v>
          </cell>
        </row>
        <row r="4476">
          <cell r="D4476" t="str">
            <v>354199</v>
          </cell>
          <cell r="E4476" t="str">
            <v>20023199</v>
          </cell>
          <cell r="AG4476">
            <v>8000</v>
          </cell>
          <cell r="AH4476">
            <v>-8000</v>
          </cell>
          <cell r="AJ4476">
            <v>0</v>
          </cell>
          <cell r="AM4476">
            <v>0</v>
          </cell>
          <cell r="AN4476">
            <v>0</v>
          </cell>
          <cell r="AP4476">
            <v>0</v>
          </cell>
          <cell r="AR4476">
            <v>0</v>
          </cell>
        </row>
        <row r="4477">
          <cell r="D4477" t="str">
            <v>355199</v>
          </cell>
          <cell r="E4477" t="str">
            <v>1004299</v>
          </cell>
          <cell r="AG4477">
            <v>1058</v>
          </cell>
          <cell r="AH4477">
            <v>0</v>
          </cell>
          <cell r="AJ4477">
            <v>0</v>
          </cell>
          <cell r="AM4477">
            <v>0</v>
          </cell>
          <cell r="AN4477">
            <v>0</v>
          </cell>
          <cell r="AP4477">
            <v>0</v>
          </cell>
          <cell r="AR4477">
            <v>0</v>
          </cell>
        </row>
        <row r="4478">
          <cell r="D4478" t="str">
            <v>355199</v>
          </cell>
          <cell r="E4478" t="str">
            <v>2002299</v>
          </cell>
          <cell r="AG4478">
            <v>399.96</v>
          </cell>
          <cell r="AH4478">
            <v>0</v>
          </cell>
          <cell r="AJ4478">
            <v>0</v>
          </cell>
          <cell r="AM4478">
            <v>0</v>
          </cell>
          <cell r="AN4478">
            <v>0</v>
          </cell>
          <cell r="AP4478">
            <v>0</v>
          </cell>
          <cell r="AR4478">
            <v>0</v>
          </cell>
        </row>
        <row r="4479">
          <cell r="D4479" t="str">
            <v>355199</v>
          </cell>
          <cell r="E4479" t="str">
            <v>20022899</v>
          </cell>
          <cell r="AG4479">
            <v>3000</v>
          </cell>
          <cell r="AH4479">
            <v>-3000</v>
          </cell>
          <cell r="AJ4479">
            <v>0</v>
          </cell>
          <cell r="AM4479">
            <v>0</v>
          </cell>
          <cell r="AN4479">
            <v>0</v>
          </cell>
          <cell r="AP4479">
            <v>0</v>
          </cell>
          <cell r="AR4479">
            <v>0</v>
          </cell>
        </row>
        <row r="4480">
          <cell r="D4480" t="str">
            <v>355199</v>
          </cell>
          <cell r="E4480" t="str">
            <v>20023199</v>
          </cell>
          <cell r="AG4480">
            <v>1000</v>
          </cell>
          <cell r="AH4480">
            <v>-1000</v>
          </cell>
          <cell r="AJ4480">
            <v>0</v>
          </cell>
          <cell r="AM4480">
            <v>0</v>
          </cell>
          <cell r="AN4480">
            <v>0</v>
          </cell>
          <cell r="AP4480">
            <v>0</v>
          </cell>
          <cell r="AR4480">
            <v>0</v>
          </cell>
        </row>
        <row r="4481">
          <cell r="D4481" t="str">
            <v>355199</v>
          </cell>
          <cell r="E4481" t="str">
            <v>2005299</v>
          </cell>
          <cell r="AG4481">
            <v>200</v>
          </cell>
          <cell r="AH4481">
            <v>0</v>
          </cell>
          <cell r="AJ4481">
            <v>0</v>
          </cell>
          <cell r="AM4481">
            <v>0</v>
          </cell>
          <cell r="AN4481">
            <v>0</v>
          </cell>
          <cell r="AP4481">
            <v>0</v>
          </cell>
          <cell r="AR4481">
            <v>0</v>
          </cell>
        </row>
        <row r="4482">
          <cell r="D4482" t="str">
            <v>355199</v>
          </cell>
          <cell r="E4482" t="str">
            <v>20673099</v>
          </cell>
          <cell r="AG4482">
            <v>0</v>
          </cell>
          <cell r="AH4482">
            <v>139200</v>
          </cell>
          <cell r="AJ4482">
            <v>0</v>
          </cell>
          <cell r="AM4482">
            <v>59892.86</v>
          </cell>
          <cell r="AN4482">
            <v>0</v>
          </cell>
          <cell r="AP4482">
            <v>0</v>
          </cell>
          <cell r="AR4482">
            <v>0</v>
          </cell>
        </row>
        <row r="4483">
          <cell r="D4483" t="str">
            <v>355199</v>
          </cell>
          <cell r="E4483" t="str">
            <v>5026299</v>
          </cell>
          <cell r="AG4483">
            <v>55</v>
          </cell>
          <cell r="AH4483">
            <v>0</v>
          </cell>
          <cell r="AJ4483">
            <v>0</v>
          </cell>
          <cell r="AM4483">
            <v>0</v>
          </cell>
          <cell r="AN4483">
            <v>0</v>
          </cell>
          <cell r="AP4483">
            <v>0</v>
          </cell>
          <cell r="AR4483">
            <v>0</v>
          </cell>
        </row>
        <row r="4484">
          <cell r="D4484" t="str">
            <v>355199</v>
          </cell>
          <cell r="E4484" t="str">
            <v>5081299</v>
          </cell>
          <cell r="AG4484">
            <v>700</v>
          </cell>
          <cell r="AH4484">
            <v>-350</v>
          </cell>
          <cell r="AJ4484">
            <v>0</v>
          </cell>
          <cell r="AM4484">
            <v>0</v>
          </cell>
          <cell r="AN4484">
            <v>0</v>
          </cell>
          <cell r="AP4484">
            <v>0</v>
          </cell>
          <cell r="AR4484">
            <v>0</v>
          </cell>
        </row>
        <row r="4485">
          <cell r="D4485" t="str">
            <v>355199</v>
          </cell>
          <cell r="E4485" t="str">
            <v>5081299</v>
          </cell>
          <cell r="AG4485">
            <v>0</v>
          </cell>
          <cell r="AH4485">
            <v>58</v>
          </cell>
          <cell r="AJ4485">
            <v>0</v>
          </cell>
          <cell r="AM4485">
            <v>58</v>
          </cell>
          <cell r="AN4485">
            <v>0</v>
          </cell>
          <cell r="AP4485">
            <v>58</v>
          </cell>
          <cell r="AR4485">
            <v>58</v>
          </cell>
        </row>
        <row r="4486">
          <cell r="D4486" t="str">
            <v>355199</v>
          </cell>
          <cell r="E4486" t="str">
            <v>5093299</v>
          </cell>
          <cell r="AG4486">
            <v>1500000</v>
          </cell>
          <cell r="AH4486">
            <v>-227777.4</v>
          </cell>
          <cell r="AJ4486">
            <v>0</v>
          </cell>
          <cell r="AM4486">
            <v>1217515.51</v>
          </cell>
          <cell r="AN4486">
            <v>0</v>
          </cell>
          <cell r="AP4486">
            <v>1169305.9099999999</v>
          </cell>
          <cell r="AR4486">
            <v>1169305.9099999999</v>
          </cell>
        </row>
        <row r="4487">
          <cell r="D4487" t="str">
            <v>355199</v>
          </cell>
          <cell r="E4487" t="str">
            <v>6142299</v>
          </cell>
          <cell r="AG4487">
            <v>400</v>
          </cell>
          <cell r="AH4487">
            <v>1075</v>
          </cell>
          <cell r="AJ4487">
            <v>0</v>
          </cell>
          <cell r="AM4487">
            <v>1075</v>
          </cell>
          <cell r="AN4487">
            <v>0</v>
          </cell>
          <cell r="AP4487">
            <v>1075</v>
          </cell>
          <cell r="AR4487">
            <v>1075</v>
          </cell>
        </row>
        <row r="4488">
          <cell r="D4488" t="str">
            <v>355199</v>
          </cell>
          <cell r="E4488" t="str">
            <v>6149299</v>
          </cell>
          <cell r="AG4488">
            <v>0</v>
          </cell>
          <cell r="AH4488">
            <v>5276</v>
          </cell>
          <cell r="AJ4488">
            <v>0</v>
          </cell>
          <cell r="AM4488">
            <v>2510.9899999999998</v>
          </cell>
          <cell r="AN4488">
            <v>0</v>
          </cell>
          <cell r="AP4488">
            <v>2510.9899999999998</v>
          </cell>
          <cell r="AR4488">
            <v>2510.9899999999998</v>
          </cell>
        </row>
        <row r="4489">
          <cell r="D4489" t="str">
            <v>355199</v>
          </cell>
          <cell r="E4489" t="str">
            <v>6155299</v>
          </cell>
          <cell r="AG4489">
            <v>1100</v>
          </cell>
          <cell r="AH4489">
            <v>0</v>
          </cell>
          <cell r="AJ4489">
            <v>0</v>
          </cell>
          <cell r="AM4489">
            <v>0</v>
          </cell>
          <cell r="AN4489">
            <v>0</v>
          </cell>
          <cell r="AP4489">
            <v>0</v>
          </cell>
          <cell r="AR4489">
            <v>0</v>
          </cell>
        </row>
        <row r="4490">
          <cell r="D4490" t="str">
            <v>357199</v>
          </cell>
          <cell r="E4490" t="str">
            <v>20023199</v>
          </cell>
          <cell r="AG4490">
            <v>18150</v>
          </cell>
          <cell r="AH4490">
            <v>-18150</v>
          </cell>
          <cell r="AJ4490">
            <v>0</v>
          </cell>
          <cell r="AM4490">
            <v>0</v>
          </cell>
          <cell r="AN4490">
            <v>0</v>
          </cell>
          <cell r="AP4490">
            <v>0</v>
          </cell>
          <cell r="AR4490">
            <v>0</v>
          </cell>
        </row>
        <row r="4491">
          <cell r="D4491" t="str">
            <v>357199</v>
          </cell>
          <cell r="E4491" t="str">
            <v>5081299</v>
          </cell>
          <cell r="AG4491">
            <v>3000</v>
          </cell>
          <cell r="AH4491">
            <v>1368</v>
          </cell>
          <cell r="AJ4491">
            <v>0</v>
          </cell>
          <cell r="AM4491">
            <v>4118</v>
          </cell>
          <cell r="AN4491">
            <v>0</v>
          </cell>
          <cell r="AP4491">
            <v>4118</v>
          </cell>
          <cell r="AR4491">
            <v>4118</v>
          </cell>
        </row>
        <row r="4492">
          <cell r="D4492" t="str">
            <v>357199</v>
          </cell>
          <cell r="E4492" t="str">
            <v>5081299</v>
          </cell>
          <cell r="AG4492">
            <v>0</v>
          </cell>
          <cell r="AH4492">
            <v>2500</v>
          </cell>
          <cell r="AJ4492">
            <v>0</v>
          </cell>
          <cell r="AM4492">
            <v>0</v>
          </cell>
          <cell r="AN4492">
            <v>0</v>
          </cell>
          <cell r="AP4492">
            <v>0</v>
          </cell>
          <cell r="AR4492">
            <v>0</v>
          </cell>
        </row>
        <row r="4493">
          <cell r="D4493" t="str">
            <v>357299</v>
          </cell>
          <cell r="E4493" t="str">
            <v>20023199</v>
          </cell>
          <cell r="AG4493">
            <v>148138</v>
          </cell>
          <cell r="AH4493">
            <v>-148138</v>
          </cell>
          <cell r="AJ4493">
            <v>0</v>
          </cell>
          <cell r="AM4493">
            <v>0</v>
          </cell>
          <cell r="AN4493">
            <v>0</v>
          </cell>
          <cell r="AP4493">
            <v>0</v>
          </cell>
          <cell r="AR4493">
            <v>0</v>
          </cell>
        </row>
        <row r="4494">
          <cell r="D4494" t="str">
            <v>357299</v>
          </cell>
          <cell r="E4494" t="str">
            <v>5071299</v>
          </cell>
          <cell r="AG4494">
            <v>510.4</v>
          </cell>
          <cell r="AH4494">
            <v>0</v>
          </cell>
          <cell r="AJ4494">
            <v>0</v>
          </cell>
          <cell r="AM4494">
            <v>0</v>
          </cell>
          <cell r="AN4494">
            <v>0</v>
          </cell>
          <cell r="AP4494">
            <v>0</v>
          </cell>
          <cell r="AR4494">
            <v>0</v>
          </cell>
        </row>
        <row r="4495">
          <cell r="D4495" t="str">
            <v>357299</v>
          </cell>
          <cell r="E4495" t="str">
            <v>5076299</v>
          </cell>
          <cell r="AG4495">
            <v>12000</v>
          </cell>
          <cell r="AH4495">
            <v>-3000</v>
          </cell>
          <cell r="AJ4495">
            <v>0</v>
          </cell>
          <cell r="AM4495">
            <v>0</v>
          </cell>
          <cell r="AN4495">
            <v>0</v>
          </cell>
          <cell r="AP4495">
            <v>0</v>
          </cell>
          <cell r="AR4495">
            <v>0</v>
          </cell>
        </row>
        <row r="4496">
          <cell r="D4496" t="str">
            <v>357299</v>
          </cell>
          <cell r="E4496" t="str">
            <v>5081299</v>
          </cell>
          <cell r="AG4496">
            <v>0</v>
          </cell>
          <cell r="AH4496">
            <v>5000</v>
          </cell>
          <cell r="AJ4496">
            <v>0</v>
          </cell>
          <cell r="AM4496">
            <v>4012.8</v>
          </cell>
          <cell r="AN4496">
            <v>0</v>
          </cell>
          <cell r="AP4496">
            <v>4012.8</v>
          </cell>
          <cell r="AR4496">
            <v>4012.8</v>
          </cell>
        </row>
        <row r="4497">
          <cell r="D4497" t="str">
            <v>358199</v>
          </cell>
          <cell r="E4497" t="str">
            <v>1004299</v>
          </cell>
          <cell r="AG4497">
            <v>0</v>
          </cell>
          <cell r="AH4497">
            <v>3450</v>
          </cell>
          <cell r="AJ4497">
            <v>0</v>
          </cell>
          <cell r="AM4497">
            <v>3450</v>
          </cell>
          <cell r="AN4497">
            <v>0</v>
          </cell>
          <cell r="AP4497">
            <v>3450</v>
          </cell>
          <cell r="AR4497">
            <v>3450</v>
          </cell>
        </row>
        <row r="4498">
          <cell r="D4498" t="str">
            <v>358199</v>
          </cell>
          <cell r="E4498" t="str">
            <v>2002299</v>
          </cell>
          <cell r="AG4498">
            <v>120</v>
          </cell>
          <cell r="AH4498">
            <v>0</v>
          </cell>
          <cell r="AJ4498">
            <v>0</v>
          </cell>
          <cell r="AM4498">
            <v>0</v>
          </cell>
          <cell r="AN4498">
            <v>0</v>
          </cell>
          <cell r="AP4498">
            <v>0</v>
          </cell>
          <cell r="AR4498">
            <v>0</v>
          </cell>
        </row>
        <row r="4499">
          <cell r="D4499" t="str">
            <v>358199</v>
          </cell>
          <cell r="E4499" t="str">
            <v>20022899</v>
          </cell>
          <cell r="AG4499">
            <v>122000</v>
          </cell>
          <cell r="AH4499">
            <v>-122000</v>
          </cell>
          <cell r="AJ4499">
            <v>0</v>
          </cell>
          <cell r="AM4499">
            <v>0</v>
          </cell>
          <cell r="AN4499">
            <v>0</v>
          </cell>
          <cell r="AP4499">
            <v>0</v>
          </cell>
          <cell r="AR4499">
            <v>0</v>
          </cell>
        </row>
        <row r="4500">
          <cell r="D4500" t="str">
            <v>358199</v>
          </cell>
          <cell r="E4500" t="str">
            <v>20023199</v>
          </cell>
          <cell r="AG4500">
            <v>2000000</v>
          </cell>
          <cell r="AH4500">
            <v>-2000000</v>
          </cell>
          <cell r="AJ4500">
            <v>0</v>
          </cell>
          <cell r="AM4500">
            <v>0</v>
          </cell>
          <cell r="AN4500">
            <v>0</v>
          </cell>
          <cell r="AP4500">
            <v>0</v>
          </cell>
          <cell r="AR4500">
            <v>0</v>
          </cell>
        </row>
        <row r="4501">
          <cell r="D4501" t="str">
            <v>358199</v>
          </cell>
          <cell r="E4501" t="str">
            <v>5080299</v>
          </cell>
          <cell r="AG4501">
            <v>1500</v>
          </cell>
          <cell r="AH4501">
            <v>0</v>
          </cell>
          <cell r="AJ4501">
            <v>0</v>
          </cell>
          <cell r="AM4501">
            <v>0</v>
          </cell>
          <cell r="AN4501">
            <v>0</v>
          </cell>
          <cell r="AP4501">
            <v>0</v>
          </cell>
          <cell r="AR4501">
            <v>0</v>
          </cell>
        </row>
        <row r="4502">
          <cell r="D4502" t="str">
            <v>358199</v>
          </cell>
          <cell r="E4502" t="str">
            <v>5081299</v>
          </cell>
          <cell r="AG4502">
            <v>18000</v>
          </cell>
          <cell r="AH4502">
            <v>-2808</v>
          </cell>
          <cell r="AJ4502">
            <v>0</v>
          </cell>
          <cell r="AM4502">
            <v>14592.8</v>
          </cell>
          <cell r="AN4502">
            <v>0</v>
          </cell>
          <cell r="AP4502">
            <v>14592.8</v>
          </cell>
          <cell r="AR4502">
            <v>14592.8</v>
          </cell>
        </row>
        <row r="4503">
          <cell r="D4503" t="str">
            <v>358199</v>
          </cell>
          <cell r="E4503" t="str">
            <v>5166299</v>
          </cell>
          <cell r="AG4503">
            <v>490000</v>
          </cell>
          <cell r="AH4503">
            <v>-490000</v>
          </cell>
          <cell r="AJ4503">
            <v>0</v>
          </cell>
          <cell r="AM4503">
            <v>0</v>
          </cell>
          <cell r="AN4503">
            <v>0</v>
          </cell>
          <cell r="AP4503">
            <v>0</v>
          </cell>
          <cell r="AR4503">
            <v>0</v>
          </cell>
        </row>
        <row r="4504">
          <cell r="D4504" t="str">
            <v>358199</v>
          </cell>
          <cell r="E4504" t="str">
            <v>6147299</v>
          </cell>
          <cell r="AG4504">
            <v>4000</v>
          </cell>
          <cell r="AH4504">
            <v>-2002</v>
          </cell>
          <cell r="AJ4504">
            <v>0</v>
          </cell>
          <cell r="AM4504">
            <v>0</v>
          </cell>
          <cell r="AN4504">
            <v>0</v>
          </cell>
          <cell r="AP4504">
            <v>0</v>
          </cell>
          <cell r="AR4504">
            <v>0</v>
          </cell>
        </row>
        <row r="4505">
          <cell r="D4505" t="str">
            <v>358199</v>
          </cell>
          <cell r="E4505" t="str">
            <v>6148299</v>
          </cell>
          <cell r="AG4505">
            <v>1000</v>
          </cell>
          <cell r="AH4505">
            <v>-1000</v>
          </cell>
          <cell r="AJ4505">
            <v>0</v>
          </cell>
          <cell r="AM4505">
            <v>0</v>
          </cell>
          <cell r="AN4505">
            <v>0</v>
          </cell>
          <cell r="AP4505">
            <v>0</v>
          </cell>
          <cell r="AR4505">
            <v>0</v>
          </cell>
        </row>
        <row r="4506">
          <cell r="D4506" t="str">
            <v>358199</v>
          </cell>
          <cell r="E4506" t="str">
            <v>6150299</v>
          </cell>
          <cell r="AG4506">
            <v>1000</v>
          </cell>
          <cell r="AH4506">
            <v>0</v>
          </cell>
          <cell r="AJ4506">
            <v>0</v>
          </cell>
          <cell r="AM4506">
            <v>0</v>
          </cell>
          <cell r="AN4506">
            <v>0</v>
          </cell>
          <cell r="AP4506">
            <v>0</v>
          </cell>
          <cell r="AR4506">
            <v>0</v>
          </cell>
        </row>
        <row r="4507">
          <cell r="D4507" t="str">
            <v>358199</v>
          </cell>
          <cell r="E4507" t="str">
            <v>6151299</v>
          </cell>
          <cell r="AG4507">
            <v>8000</v>
          </cell>
          <cell r="AH4507">
            <v>-7073</v>
          </cell>
          <cell r="AJ4507">
            <v>0</v>
          </cell>
          <cell r="AM4507">
            <v>0</v>
          </cell>
          <cell r="AN4507">
            <v>0</v>
          </cell>
          <cell r="AP4507">
            <v>0</v>
          </cell>
          <cell r="AR4507">
            <v>0</v>
          </cell>
        </row>
        <row r="4508">
          <cell r="D4508" t="str">
            <v>358199</v>
          </cell>
          <cell r="E4508" t="str">
            <v>6153299</v>
          </cell>
          <cell r="AG4508">
            <v>6000</v>
          </cell>
          <cell r="AH4508">
            <v>-4300</v>
          </cell>
          <cell r="AJ4508">
            <v>0</v>
          </cell>
          <cell r="AM4508">
            <v>0</v>
          </cell>
          <cell r="AN4508">
            <v>0</v>
          </cell>
          <cell r="AP4508">
            <v>0</v>
          </cell>
          <cell r="AR4508">
            <v>0</v>
          </cell>
        </row>
        <row r="4509">
          <cell r="D4509" t="str">
            <v>358199</v>
          </cell>
          <cell r="E4509" t="str">
            <v>6154299</v>
          </cell>
          <cell r="AG4509">
            <v>4000</v>
          </cell>
          <cell r="AH4509">
            <v>-2002</v>
          </cell>
          <cell r="AJ4509">
            <v>0</v>
          </cell>
          <cell r="AM4509">
            <v>0</v>
          </cell>
          <cell r="AN4509">
            <v>0</v>
          </cell>
          <cell r="AP4509">
            <v>0</v>
          </cell>
          <cell r="AR4509">
            <v>0</v>
          </cell>
        </row>
        <row r="4510">
          <cell r="D4510" t="str">
            <v>358199</v>
          </cell>
          <cell r="E4510" t="str">
            <v>6155299</v>
          </cell>
          <cell r="AG4510">
            <v>5000</v>
          </cell>
          <cell r="AH4510">
            <v>-5000</v>
          </cell>
          <cell r="AJ4510">
            <v>0</v>
          </cell>
          <cell r="AM4510">
            <v>0</v>
          </cell>
          <cell r="AN4510">
            <v>0</v>
          </cell>
          <cell r="AP4510">
            <v>0</v>
          </cell>
          <cell r="AR4510">
            <v>0</v>
          </cell>
        </row>
        <row r="4511">
          <cell r="D4511" t="str">
            <v>358199</v>
          </cell>
          <cell r="E4511" t="str">
            <v>6156299</v>
          </cell>
          <cell r="AG4511">
            <v>5000</v>
          </cell>
          <cell r="AH4511">
            <v>-2504</v>
          </cell>
          <cell r="AJ4511">
            <v>0</v>
          </cell>
          <cell r="AM4511">
            <v>0</v>
          </cell>
          <cell r="AN4511">
            <v>0</v>
          </cell>
          <cell r="AP4511">
            <v>0</v>
          </cell>
          <cell r="AR4511">
            <v>0</v>
          </cell>
        </row>
        <row r="4512">
          <cell r="D4512" t="str">
            <v>359199</v>
          </cell>
          <cell r="E4512" t="str">
            <v>20673099</v>
          </cell>
          <cell r="AG4512">
            <v>0</v>
          </cell>
          <cell r="AH4512">
            <v>1438.4</v>
          </cell>
          <cell r="AJ4512">
            <v>0</v>
          </cell>
          <cell r="AM4512">
            <v>0</v>
          </cell>
          <cell r="AN4512">
            <v>0</v>
          </cell>
          <cell r="AP4512">
            <v>0</v>
          </cell>
          <cell r="AR4512">
            <v>0</v>
          </cell>
        </row>
        <row r="4513">
          <cell r="D4513" t="str">
            <v>359199</v>
          </cell>
          <cell r="E4513" t="str">
            <v>5010299</v>
          </cell>
          <cell r="AG4513">
            <v>80000</v>
          </cell>
          <cell r="AH4513">
            <v>-80000</v>
          </cell>
          <cell r="AJ4513">
            <v>0</v>
          </cell>
          <cell r="AM4513">
            <v>0</v>
          </cell>
          <cell r="AN4513">
            <v>0</v>
          </cell>
          <cell r="AP4513">
            <v>0</v>
          </cell>
          <cell r="AR4513">
            <v>0</v>
          </cell>
        </row>
        <row r="4514">
          <cell r="D4514" t="str">
            <v>359199</v>
          </cell>
          <cell r="E4514" t="str">
            <v>5076299</v>
          </cell>
          <cell r="AG4514">
            <v>0</v>
          </cell>
          <cell r="AH4514">
            <v>13270.4</v>
          </cell>
          <cell r="AJ4514">
            <v>0</v>
          </cell>
          <cell r="AM4514">
            <v>13270.4</v>
          </cell>
          <cell r="AN4514">
            <v>0</v>
          </cell>
          <cell r="AP4514">
            <v>3317.6</v>
          </cell>
          <cell r="AR4514">
            <v>3317.6</v>
          </cell>
        </row>
        <row r="4515">
          <cell r="D4515" t="str">
            <v>359199</v>
          </cell>
          <cell r="E4515" t="str">
            <v>5081299</v>
          </cell>
          <cell r="AG4515">
            <v>0</v>
          </cell>
          <cell r="AH4515">
            <v>928</v>
          </cell>
          <cell r="AJ4515">
            <v>0</v>
          </cell>
          <cell r="AM4515">
            <v>928</v>
          </cell>
          <cell r="AN4515">
            <v>0</v>
          </cell>
          <cell r="AP4515">
            <v>928</v>
          </cell>
          <cell r="AR4515">
            <v>928</v>
          </cell>
        </row>
        <row r="4516">
          <cell r="D4516" t="str">
            <v>359199</v>
          </cell>
          <cell r="E4516" t="str">
            <v>5081299</v>
          </cell>
          <cell r="AG4516">
            <v>0</v>
          </cell>
          <cell r="AH4516">
            <v>75000</v>
          </cell>
          <cell r="AJ4516">
            <v>0</v>
          </cell>
          <cell r="AM4516">
            <v>68846</v>
          </cell>
          <cell r="AN4516">
            <v>0</v>
          </cell>
          <cell r="AP4516">
            <v>26993.200000000001</v>
          </cell>
          <cell r="AR4516">
            <v>26993.200000000001</v>
          </cell>
        </row>
        <row r="4517">
          <cell r="D4517" t="str">
            <v>361199</v>
          </cell>
          <cell r="E4517" t="str">
            <v>1004299</v>
          </cell>
          <cell r="AG4517">
            <v>384552.06</v>
          </cell>
          <cell r="AH4517">
            <v>-378397.8</v>
          </cell>
          <cell r="AJ4517">
            <v>0</v>
          </cell>
          <cell r="AM4517">
            <v>6154.26</v>
          </cell>
          <cell r="AN4517">
            <v>0</v>
          </cell>
          <cell r="AP4517">
            <v>5425.78</v>
          </cell>
          <cell r="AR4517">
            <v>5425.78</v>
          </cell>
        </row>
        <row r="4518">
          <cell r="D4518" t="str">
            <v>361199</v>
          </cell>
          <cell r="E4518" t="str">
            <v>11801699</v>
          </cell>
          <cell r="AG4518">
            <v>0</v>
          </cell>
          <cell r="AH4518">
            <v>952338.89</v>
          </cell>
          <cell r="AJ4518">
            <v>0</v>
          </cell>
          <cell r="AM4518">
            <v>952338.89</v>
          </cell>
          <cell r="AN4518">
            <v>0</v>
          </cell>
          <cell r="AP4518">
            <v>870976.49</v>
          </cell>
          <cell r="AR4518">
            <v>870976.49</v>
          </cell>
        </row>
        <row r="4519">
          <cell r="D4519" t="str">
            <v>361199</v>
          </cell>
          <cell r="E4519" t="str">
            <v>1180299</v>
          </cell>
          <cell r="AG4519">
            <v>0</v>
          </cell>
          <cell r="AH4519">
            <v>410000</v>
          </cell>
          <cell r="AJ4519">
            <v>0</v>
          </cell>
          <cell r="AM4519">
            <v>408679.07</v>
          </cell>
          <cell r="AN4519">
            <v>51.04</v>
          </cell>
          <cell r="AP4519">
            <v>408679.07</v>
          </cell>
          <cell r="AR4519">
            <v>408679.07</v>
          </cell>
        </row>
        <row r="4520">
          <cell r="D4520" t="str">
            <v>361199</v>
          </cell>
          <cell r="E4520" t="str">
            <v>20023199</v>
          </cell>
          <cell r="AG4520">
            <v>300000</v>
          </cell>
          <cell r="AH4520">
            <v>-300000</v>
          </cell>
          <cell r="AJ4520">
            <v>0</v>
          </cell>
          <cell r="AM4520">
            <v>0</v>
          </cell>
          <cell r="AN4520">
            <v>0</v>
          </cell>
          <cell r="AP4520">
            <v>0</v>
          </cell>
          <cell r="AR4520">
            <v>0</v>
          </cell>
        </row>
        <row r="4521">
          <cell r="D4521" t="str">
            <v>361199</v>
          </cell>
          <cell r="E4521" t="str">
            <v>2005299</v>
          </cell>
          <cell r="AG4521">
            <v>20000</v>
          </cell>
          <cell r="AH4521">
            <v>-17742.64</v>
          </cell>
          <cell r="AJ4521">
            <v>0</v>
          </cell>
          <cell r="AM4521">
            <v>2257.36</v>
          </cell>
          <cell r="AN4521">
            <v>0</v>
          </cell>
          <cell r="AP4521">
            <v>2257.36</v>
          </cell>
          <cell r="AR4521">
            <v>2257.36</v>
          </cell>
        </row>
        <row r="4522">
          <cell r="D4522" t="str">
            <v>361199</v>
          </cell>
          <cell r="E4522" t="str">
            <v>20673099</v>
          </cell>
          <cell r="AG4522">
            <v>0</v>
          </cell>
          <cell r="AH4522">
            <v>168484</v>
          </cell>
          <cell r="AJ4522">
            <v>0</v>
          </cell>
          <cell r="AM4522">
            <v>156129.62</v>
          </cell>
          <cell r="AN4522">
            <v>8303.4500000000007</v>
          </cell>
          <cell r="AP4522">
            <v>60165.14</v>
          </cell>
          <cell r="AR4522">
            <v>60165.14</v>
          </cell>
        </row>
        <row r="4523">
          <cell r="D4523" t="str">
            <v>361199</v>
          </cell>
          <cell r="E4523" t="str">
            <v>2098299</v>
          </cell>
          <cell r="AG4523">
            <v>55000</v>
          </cell>
          <cell r="AH4523">
            <v>-27502</v>
          </cell>
          <cell r="AJ4523">
            <v>0</v>
          </cell>
          <cell r="AM4523">
            <v>0</v>
          </cell>
          <cell r="AN4523">
            <v>0</v>
          </cell>
          <cell r="AP4523">
            <v>0</v>
          </cell>
          <cell r="AR4523">
            <v>0</v>
          </cell>
        </row>
        <row r="4524">
          <cell r="D4524" t="str">
            <v>361199</v>
          </cell>
          <cell r="E4524" t="str">
            <v>2103299</v>
          </cell>
          <cell r="AG4524">
            <v>20000</v>
          </cell>
          <cell r="AH4524">
            <v>-13328</v>
          </cell>
          <cell r="AJ4524">
            <v>0</v>
          </cell>
          <cell r="AM4524">
            <v>0</v>
          </cell>
          <cell r="AN4524">
            <v>0</v>
          </cell>
          <cell r="AP4524">
            <v>0</v>
          </cell>
          <cell r="AR4524">
            <v>0</v>
          </cell>
        </row>
        <row r="4525">
          <cell r="D4525" t="str">
            <v>361199</v>
          </cell>
          <cell r="E4525" t="str">
            <v>2104299</v>
          </cell>
          <cell r="AG4525">
            <v>15000</v>
          </cell>
          <cell r="AH4525">
            <v>-6250</v>
          </cell>
          <cell r="AJ4525">
            <v>0</v>
          </cell>
          <cell r="AM4525">
            <v>560.86</v>
          </cell>
          <cell r="AN4525">
            <v>0</v>
          </cell>
          <cell r="AP4525">
            <v>349.74</v>
          </cell>
          <cell r="AR4525">
            <v>349.74</v>
          </cell>
        </row>
        <row r="4526">
          <cell r="D4526" t="str">
            <v>361199</v>
          </cell>
          <cell r="E4526" t="str">
            <v>210450199</v>
          </cell>
          <cell r="AG4526">
            <v>0</v>
          </cell>
          <cell r="AH4526">
            <v>628.5</v>
          </cell>
          <cell r="AJ4526">
            <v>0</v>
          </cell>
          <cell r="AM4526">
            <v>0</v>
          </cell>
          <cell r="AN4526">
            <v>0</v>
          </cell>
          <cell r="AP4526">
            <v>0</v>
          </cell>
          <cell r="AR4526">
            <v>0</v>
          </cell>
        </row>
        <row r="4527">
          <cell r="D4527" t="str">
            <v>361199</v>
          </cell>
          <cell r="E4527" t="str">
            <v>3008299</v>
          </cell>
          <cell r="AG4527">
            <v>4790</v>
          </cell>
          <cell r="AH4527">
            <v>-1880</v>
          </cell>
          <cell r="AJ4527">
            <v>0</v>
          </cell>
          <cell r="AM4527">
            <v>2320</v>
          </cell>
          <cell r="AN4527">
            <v>0</v>
          </cell>
          <cell r="AP4527">
            <v>0</v>
          </cell>
          <cell r="AR4527">
            <v>0</v>
          </cell>
        </row>
        <row r="4528">
          <cell r="D4528" t="str">
            <v>361199</v>
          </cell>
          <cell r="E4528" t="str">
            <v>5026299</v>
          </cell>
          <cell r="AG4528">
            <v>2154.96</v>
          </cell>
          <cell r="AH4528">
            <v>0</v>
          </cell>
          <cell r="AJ4528">
            <v>0</v>
          </cell>
          <cell r="AM4528">
            <v>0</v>
          </cell>
          <cell r="AN4528">
            <v>0</v>
          </cell>
          <cell r="AP4528">
            <v>0</v>
          </cell>
          <cell r="AR4528">
            <v>0</v>
          </cell>
        </row>
        <row r="4529">
          <cell r="D4529" t="str">
            <v>361199</v>
          </cell>
          <cell r="E4529" t="str">
            <v>5071299</v>
          </cell>
          <cell r="AG4529">
            <v>80000</v>
          </cell>
          <cell r="AH4529">
            <v>35700</v>
          </cell>
          <cell r="AJ4529">
            <v>14999.91</v>
          </cell>
          <cell r="AM4529">
            <v>74228.789999999994</v>
          </cell>
          <cell r="AN4529">
            <v>0</v>
          </cell>
          <cell r="AP4529">
            <v>59228.88</v>
          </cell>
          <cell r="AR4529">
            <v>59228.88</v>
          </cell>
        </row>
        <row r="4530">
          <cell r="D4530" t="str">
            <v>361199</v>
          </cell>
          <cell r="E4530" t="str">
            <v>5185299</v>
          </cell>
          <cell r="AG4530">
            <v>130000</v>
          </cell>
          <cell r="AH4530">
            <v>-129072</v>
          </cell>
          <cell r="AJ4530">
            <v>0</v>
          </cell>
          <cell r="AM4530">
            <v>928</v>
          </cell>
          <cell r="AN4530">
            <v>0</v>
          </cell>
          <cell r="AP4530">
            <v>928</v>
          </cell>
          <cell r="AR4530">
            <v>928</v>
          </cell>
        </row>
        <row r="4531">
          <cell r="D4531" t="str">
            <v>361199</v>
          </cell>
          <cell r="E4531" t="str">
            <v>6117299</v>
          </cell>
          <cell r="AG4531">
            <v>0</v>
          </cell>
          <cell r="AH4531">
            <v>27502</v>
          </cell>
          <cell r="AJ4531">
            <v>0</v>
          </cell>
          <cell r="AM4531">
            <v>0</v>
          </cell>
          <cell r="AN4531">
            <v>0</v>
          </cell>
          <cell r="AP4531">
            <v>0</v>
          </cell>
          <cell r="AR4531">
            <v>0</v>
          </cell>
        </row>
        <row r="4532">
          <cell r="D4532" t="str">
            <v>371199</v>
          </cell>
          <cell r="E4532" t="str">
            <v>1004299</v>
          </cell>
          <cell r="AG4532">
            <v>56930</v>
          </cell>
          <cell r="AH4532">
            <v>-7628.17</v>
          </cell>
          <cell r="AJ4532">
            <v>0</v>
          </cell>
          <cell r="AM4532">
            <v>46050.84</v>
          </cell>
          <cell r="AN4532">
            <v>0</v>
          </cell>
          <cell r="AP4532">
            <v>40496.839999999997</v>
          </cell>
          <cell r="AR4532">
            <v>40496.839999999997</v>
          </cell>
        </row>
        <row r="4533">
          <cell r="D4533" t="str">
            <v>371199</v>
          </cell>
          <cell r="E4533" t="str">
            <v>1180299</v>
          </cell>
          <cell r="AG4533">
            <v>0</v>
          </cell>
          <cell r="AH4533">
            <v>30000</v>
          </cell>
          <cell r="AJ4533">
            <v>0</v>
          </cell>
          <cell r="AM4533">
            <v>14798.02</v>
          </cell>
          <cell r="AN4533">
            <v>0</v>
          </cell>
          <cell r="AP4533">
            <v>10808.01</v>
          </cell>
          <cell r="AR4533">
            <v>10808.01</v>
          </cell>
        </row>
        <row r="4534">
          <cell r="D4534" t="str">
            <v>371199</v>
          </cell>
          <cell r="E4534" t="str">
            <v>2002299</v>
          </cell>
          <cell r="AG4534">
            <v>113940.96</v>
          </cell>
          <cell r="AH4534">
            <v>19650</v>
          </cell>
          <cell r="AJ4534">
            <v>0</v>
          </cell>
          <cell r="AM4534">
            <v>72725.8</v>
          </cell>
          <cell r="AN4534">
            <v>0</v>
          </cell>
          <cell r="AP4534">
            <v>72725.8</v>
          </cell>
          <cell r="AR4534">
            <v>72725.8</v>
          </cell>
        </row>
        <row r="4535">
          <cell r="D4535" t="str">
            <v>371199</v>
          </cell>
          <cell r="E4535" t="str">
            <v>2002299</v>
          </cell>
          <cell r="AG4535">
            <v>0</v>
          </cell>
          <cell r="AH4535">
            <v>40050</v>
          </cell>
          <cell r="AJ4535">
            <v>0</v>
          </cell>
          <cell r="AM4535">
            <v>40047</v>
          </cell>
          <cell r="AN4535">
            <v>0</v>
          </cell>
          <cell r="AP4535">
            <v>0</v>
          </cell>
          <cell r="AR4535">
            <v>0</v>
          </cell>
        </row>
        <row r="4536">
          <cell r="D4536" t="str">
            <v>371199</v>
          </cell>
          <cell r="E4536" t="str">
            <v>20023099</v>
          </cell>
          <cell r="AG4536">
            <v>7200</v>
          </cell>
          <cell r="AH4536">
            <v>0</v>
          </cell>
          <cell r="AJ4536">
            <v>0</v>
          </cell>
          <cell r="AM4536">
            <v>0</v>
          </cell>
          <cell r="AN4536">
            <v>0</v>
          </cell>
          <cell r="AP4536">
            <v>0</v>
          </cell>
          <cell r="AR4536">
            <v>0</v>
          </cell>
        </row>
        <row r="4537">
          <cell r="D4537" t="str">
            <v>371199</v>
          </cell>
          <cell r="E4537" t="str">
            <v>2003299</v>
          </cell>
          <cell r="AG4537">
            <v>25000</v>
          </cell>
          <cell r="AH4537">
            <v>31024.05</v>
          </cell>
          <cell r="AJ4537">
            <v>0</v>
          </cell>
          <cell r="AM4537">
            <v>56005.279999999999</v>
          </cell>
          <cell r="AN4537">
            <v>0</v>
          </cell>
          <cell r="AP4537">
            <v>45660.28</v>
          </cell>
          <cell r="AR4537">
            <v>45660.28</v>
          </cell>
        </row>
        <row r="4538">
          <cell r="D4538" t="str">
            <v>371199</v>
          </cell>
          <cell r="E4538" t="str">
            <v>2005299</v>
          </cell>
          <cell r="AG4538">
            <v>0</v>
          </cell>
          <cell r="AH4538">
            <v>25300</v>
          </cell>
          <cell r="AJ4538">
            <v>0</v>
          </cell>
          <cell r="AM4538">
            <v>9627.6</v>
          </cell>
          <cell r="AN4538">
            <v>0</v>
          </cell>
          <cell r="AP4538">
            <v>7554.52</v>
          </cell>
          <cell r="AR4538">
            <v>7554.52</v>
          </cell>
        </row>
        <row r="4539">
          <cell r="D4539" t="str">
            <v>371199</v>
          </cell>
          <cell r="E4539" t="str">
            <v>2098299</v>
          </cell>
          <cell r="AG4539">
            <v>25000</v>
          </cell>
          <cell r="AH4539">
            <v>-12502</v>
          </cell>
          <cell r="AJ4539">
            <v>0</v>
          </cell>
          <cell r="AM4539">
            <v>4312</v>
          </cell>
          <cell r="AN4539">
            <v>0</v>
          </cell>
          <cell r="AP4539">
            <v>4312</v>
          </cell>
          <cell r="AR4539">
            <v>4312</v>
          </cell>
        </row>
        <row r="4540">
          <cell r="D4540" t="str">
            <v>371199</v>
          </cell>
          <cell r="E4540" t="str">
            <v>2103299</v>
          </cell>
          <cell r="AG4540">
            <v>0</v>
          </cell>
          <cell r="AH4540">
            <v>10815</v>
          </cell>
          <cell r="AJ4540">
            <v>0</v>
          </cell>
          <cell r="AM4540">
            <v>6306.01</v>
          </cell>
          <cell r="AN4540">
            <v>0</v>
          </cell>
          <cell r="AP4540">
            <v>0</v>
          </cell>
          <cell r="AR4540">
            <v>0</v>
          </cell>
        </row>
        <row r="4541">
          <cell r="D4541" t="str">
            <v>371199</v>
          </cell>
          <cell r="E4541" t="str">
            <v>2178299</v>
          </cell>
          <cell r="AG4541">
            <v>0</v>
          </cell>
          <cell r="AH4541">
            <v>3160</v>
          </cell>
          <cell r="AJ4541">
            <v>0</v>
          </cell>
          <cell r="AM4541">
            <v>3160</v>
          </cell>
          <cell r="AN4541">
            <v>0</v>
          </cell>
          <cell r="AP4541">
            <v>3160</v>
          </cell>
          <cell r="AR4541">
            <v>3160</v>
          </cell>
        </row>
        <row r="4542">
          <cell r="D4542" t="str">
            <v>371199</v>
          </cell>
          <cell r="E4542" t="str">
            <v>3008299</v>
          </cell>
          <cell r="AG4542">
            <v>10000</v>
          </cell>
          <cell r="AH4542">
            <v>0</v>
          </cell>
          <cell r="AJ4542">
            <v>0</v>
          </cell>
          <cell r="AM4542">
            <v>7505</v>
          </cell>
          <cell r="AN4542">
            <v>0</v>
          </cell>
          <cell r="AP4542">
            <v>0</v>
          </cell>
          <cell r="AR4542">
            <v>0</v>
          </cell>
        </row>
        <row r="4543">
          <cell r="D4543" t="str">
            <v>371199</v>
          </cell>
          <cell r="E4543" t="str">
            <v>5010299</v>
          </cell>
          <cell r="AG4543">
            <v>50000</v>
          </cell>
          <cell r="AH4543">
            <v>-50000</v>
          </cell>
          <cell r="AJ4543">
            <v>0</v>
          </cell>
          <cell r="AM4543">
            <v>0</v>
          </cell>
          <cell r="AN4543">
            <v>0</v>
          </cell>
          <cell r="AP4543">
            <v>0</v>
          </cell>
          <cell r="AR4543">
            <v>0</v>
          </cell>
        </row>
        <row r="4544">
          <cell r="D4544" t="str">
            <v>371199</v>
          </cell>
          <cell r="E4544" t="str">
            <v>6117299</v>
          </cell>
          <cell r="AG4544">
            <v>0</v>
          </cell>
          <cell r="AH4544">
            <v>12502</v>
          </cell>
          <cell r="AJ4544">
            <v>0</v>
          </cell>
          <cell r="AM4544">
            <v>0</v>
          </cell>
          <cell r="AN4544">
            <v>0</v>
          </cell>
          <cell r="AP4544">
            <v>0</v>
          </cell>
          <cell r="AR4544">
            <v>0</v>
          </cell>
        </row>
        <row r="4545">
          <cell r="D4545" t="str">
            <v>371299</v>
          </cell>
          <cell r="E4545" t="str">
            <v>2003299</v>
          </cell>
          <cell r="AG4545">
            <v>0</v>
          </cell>
          <cell r="AH4545">
            <v>4828</v>
          </cell>
          <cell r="AJ4545">
            <v>0</v>
          </cell>
          <cell r="AM4545">
            <v>4828</v>
          </cell>
          <cell r="AN4545">
            <v>0</v>
          </cell>
          <cell r="AP4545">
            <v>4828</v>
          </cell>
          <cell r="AR4545">
            <v>4828</v>
          </cell>
        </row>
        <row r="4546">
          <cell r="D4546" t="str">
            <v>372199</v>
          </cell>
          <cell r="E4546" t="str">
            <v>1004299</v>
          </cell>
          <cell r="AG4546">
            <v>21200</v>
          </cell>
          <cell r="AH4546">
            <v>-4020</v>
          </cell>
          <cell r="AJ4546">
            <v>0</v>
          </cell>
          <cell r="AM4546">
            <v>942</v>
          </cell>
          <cell r="AN4546">
            <v>0</v>
          </cell>
          <cell r="AP4546">
            <v>942</v>
          </cell>
          <cell r="AR4546">
            <v>942</v>
          </cell>
        </row>
        <row r="4547">
          <cell r="D4547" t="str">
            <v>372199</v>
          </cell>
          <cell r="E4547" t="str">
            <v>1180299</v>
          </cell>
          <cell r="AG4547">
            <v>0</v>
          </cell>
          <cell r="AH4547">
            <v>20000</v>
          </cell>
          <cell r="AJ4547">
            <v>0</v>
          </cell>
          <cell r="AM4547">
            <v>1480</v>
          </cell>
          <cell r="AN4547">
            <v>0</v>
          </cell>
          <cell r="AP4547">
            <v>1480</v>
          </cell>
          <cell r="AR4547">
            <v>1480</v>
          </cell>
        </row>
        <row r="4548">
          <cell r="D4548" t="str">
            <v>372199</v>
          </cell>
          <cell r="E4548" t="str">
            <v>2002299</v>
          </cell>
          <cell r="AG4548">
            <v>55000</v>
          </cell>
          <cell r="AH4548">
            <v>-40509</v>
          </cell>
          <cell r="AJ4548">
            <v>0</v>
          </cell>
          <cell r="AM4548">
            <v>14491</v>
          </cell>
          <cell r="AN4548">
            <v>0</v>
          </cell>
          <cell r="AP4548">
            <v>14491</v>
          </cell>
          <cell r="AR4548">
            <v>14491</v>
          </cell>
        </row>
        <row r="4549">
          <cell r="D4549" t="str">
            <v>372199</v>
          </cell>
          <cell r="E4549" t="str">
            <v>2002299</v>
          </cell>
          <cell r="AG4549">
            <v>0</v>
          </cell>
          <cell r="AH4549">
            <v>0</v>
          </cell>
          <cell r="AJ4549">
            <v>0</v>
          </cell>
          <cell r="AM4549">
            <v>0</v>
          </cell>
          <cell r="AN4549">
            <v>0</v>
          </cell>
          <cell r="AP4549">
            <v>0</v>
          </cell>
          <cell r="AR4549">
            <v>0</v>
          </cell>
        </row>
        <row r="4550">
          <cell r="D4550" t="str">
            <v>372199</v>
          </cell>
          <cell r="E4550" t="str">
            <v>20022899</v>
          </cell>
          <cell r="AG4550">
            <v>20638.32</v>
          </cell>
          <cell r="AH4550">
            <v>-20638.32</v>
          </cell>
          <cell r="AJ4550">
            <v>0</v>
          </cell>
          <cell r="AM4550">
            <v>0</v>
          </cell>
          <cell r="AN4550">
            <v>0</v>
          </cell>
          <cell r="AP4550">
            <v>0</v>
          </cell>
          <cell r="AR4550">
            <v>0</v>
          </cell>
        </row>
        <row r="4551">
          <cell r="D4551" t="str">
            <v>372199</v>
          </cell>
          <cell r="E4551" t="str">
            <v>20023099</v>
          </cell>
          <cell r="AG4551">
            <v>500</v>
          </cell>
          <cell r="AH4551">
            <v>0</v>
          </cell>
          <cell r="AJ4551">
            <v>0</v>
          </cell>
          <cell r="AM4551">
            <v>0</v>
          </cell>
          <cell r="AN4551">
            <v>0</v>
          </cell>
          <cell r="AP4551">
            <v>0</v>
          </cell>
          <cell r="AR4551">
            <v>0</v>
          </cell>
        </row>
        <row r="4552">
          <cell r="D4552" t="str">
            <v>372199</v>
          </cell>
          <cell r="E4552" t="str">
            <v>20023199</v>
          </cell>
          <cell r="AG4552">
            <v>11419.85</v>
          </cell>
          <cell r="AH4552">
            <v>-11419.85</v>
          </cell>
          <cell r="AJ4552">
            <v>0</v>
          </cell>
          <cell r="AM4552">
            <v>0</v>
          </cell>
          <cell r="AN4552">
            <v>0</v>
          </cell>
          <cell r="AP4552">
            <v>0</v>
          </cell>
          <cell r="AR4552">
            <v>0</v>
          </cell>
        </row>
        <row r="4553">
          <cell r="D4553" t="str">
            <v>372199</v>
          </cell>
          <cell r="E4553" t="str">
            <v>2003299</v>
          </cell>
          <cell r="AG4553">
            <v>2000</v>
          </cell>
          <cell r="AH4553">
            <v>185</v>
          </cell>
          <cell r="AJ4553">
            <v>0</v>
          </cell>
          <cell r="AM4553">
            <v>2064.9699999999998</v>
          </cell>
          <cell r="AN4553">
            <v>0</v>
          </cell>
          <cell r="AP4553">
            <v>2064.9699999999998</v>
          </cell>
          <cell r="AR4553">
            <v>2064.9699999999998</v>
          </cell>
        </row>
        <row r="4554">
          <cell r="D4554" t="str">
            <v>372199</v>
          </cell>
          <cell r="E4554" t="str">
            <v>2005299</v>
          </cell>
          <cell r="AG4554">
            <v>1000</v>
          </cell>
          <cell r="AH4554">
            <v>920</v>
          </cell>
          <cell r="AJ4554">
            <v>0</v>
          </cell>
          <cell r="AM4554">
            <v>920</v>
          </cell>
          <cell r="AN4554">
            <v>0</v>
          </cell>
          <cell r="AP4554">
            <v>920</v>
          </cell>
          <cell r="AR4554">
            <v>920</v>
          </cell>
        </row>
        <row r="4555">
          <cell r="D4555" t="str">
            <v>372199</v>
          </cell>
          <cell r="E4555" t="str">
            <v>2006299</v>
          </cell>
          <cell r="AG4555">
            <v>500</v>
          </cell>
          <cell r="AH4555">
            <v>0</v>
          </cell>
          <cell r="AJ4555">
            <v>0</v>
          </cell>
          <cell r="AM4555">
            <v>0</v>
          </cell>
          <cell r="AN4555">
            <v>0</v>
          </cell>
          <cell r="AP4555">
            <v>0</v>
          </cell>
          <cell r="AR4555">
            <v>0</v>
          </cell>
        </row>
        <row r="4556">
          <cell r="D4556" t="str">
            <v>372199</v>
          </cell>
          <cell r="E4556" t="str">
            <v>20673099</v>
          </cell>
          <cell r="AG4556">
            <v>0</v>
          </cell>
          <cell r="AH4556">
            <v>1350</v>
          </cell>
          <cell r="AJ4556">
            <v>0</v>
          </cell>
          <cell r="AM4556">
            <v>1346</v>
          </cell>
          <cell r="AN4556">
            <v>0</v>
          </cell>
          <cell r="AP4556">
            <v>1346</v>
          </cell>
          <cell r="AR4556">
            <v>1346</v>
          </cell>
        </row>
        <row r="4557">
          <cell r="D4557" t="str">
            <v>372199</v>
          </cell>
          <cell r="E4557" t="str">
            <v>2068299</v>
          </cell>
          <cell r="AG4557">
            <v>200</v>
          </cell>
          <cell r="AH4557">
            <v>0</v>
          </cell>
          <cell r="AJ4557">
            <v>0</v>
          </cell>
          <cell r="AM4557">
            <v>0</v>
          </cell>
          <cell r="AN4557">
            <v>0</v>
          </cell>
          <cell r="AP4557">
            <v>0</v>
          </cell>
          <cell r="AR4557">
            <v>0</v>
          </cell>
        </row>
        <row r="4558">
          <cell r="D4558" t="str">
            <v>372199</v>
          </cell>
          <cell r="E4558" t="str">
            <v>2098299</v>
          </cell>
          <cell r="AG4558">
            <v>18650</v>
          </cell>
          <cell r="AH4558">
            <v>-6935</v>
          </cell>
          <cell r="AJ4558">
            <v>0</v>
          </cell>
          <cell r="AM4558">
            <v>6702</v>
          </cell>
          <cell r="AN4558">
            <v>0</v>
          </cell>
          <cell r="AP4558">
            <v>6702</v>
          </cell>
          <cell r="AR4558">
            <v>6702</v>
          </cell>
        </row>
        <row r="4559">
          <cell r="D4559" t="str">
            <v>372199</v>
          </cell>
          <cell r="E4559" t="str">
            <v>2100299</v>
          </cell>
          <cell r="AG4559">
            <v>1524</v>
          </cell>
          <cell r="AH4559">
            <v>171</v>
          </cell>
          <cell r="AJ4559">
            <v>0</v>
          </cell>
          <cell r="AM4559">
            <v>1613</v>
          </cell>
          <cell r="AN4559">
            <v>0</v>
          </cell>
          <cell r="AP4559">
            <v>1613</v>
          </cell>
          <cell r="AR4559">
            <v>1613</v>
          </cell>
        </row>
        <row r="4560">
          <cell r="D4560" t="str">
            <v>372199</v>
          </cell>
          <cell r="E4560" t="str">
            <v>2103299</v>
          </cell>
          <cell r="AG4560">
            <v>2250</v>
          </cell>
          <cell r="AH4560">
            <v>292</v>
          </cell>
          <cell r="AJ4560">
            <v>0</v>
          </cell>
          <cell r="AM4560">
            <v>479</v>
          </cell>
          <cell r="AN4560">
            <v>0</v>
          </cell>
          <cell r="AP4560">
            <v>479</v>
          </cell>
          <cell r="AR4560">
            <v>479</v>
          </cell>
        </row>
        <row r="4561">
          <cell r="D4561" t="str">
            <v>372199</v>
          </cell>
          <cell r="E4561" t="str">
            <v>2104299</v>
          </cell>
          <cell r="AG4561">
            <v>1750</v>
          </cell>
          <cell r="AH4561">
            <v>0</v>
          </cell>
          <cell r="AJ4561">
            <v>0</v>
          </cell>
          <cell r="AM4561">
            <v>0</v>
          </cell>
          <cell r="AN4561">
            <v>0</v>
          </cell>
          <cell r="AP4561">
            <v>0</v>
          </cell>
          <cell r="AR4561">
            <v>0</v>
          </cell>
        </row>
        <row r="4562">
          <cell r="D4562" t="str">
            <v>372199</v>
          </cell>
          <cell r="E4562" t="str">
            <v>2108299</v>
          </cell>
          <cell r="AG4562">
            <v>2000</v>
          </cell>
          <cell r="AH4562">
            <v>0</v>
          </cell>
          <cell r="AJ4562">
            <v>0</v>
          </cell>
          <cell r="AM4562">
            <v>0</v>
          </cell>
          <cell r="AN4562">
            <v>0</v>
          </cell>
          <cell r="AP4562">
            <v>0</v>
          </cell>
          <cell r="AR4562">
            <v>0</v>
          </cell>
        </row>
        <row r="4563">
          <cell r="D4563" t="str">
            <v>372199</v>
          </cell>
          <cell r="E4563" t="str">
            <v>2164299</v>
          </cell>
          <cell r="AG4563">
            <v>2000</v>
          </cell>
          <cell r="AH4563">
            <v>3155.94</v>
          </cell>
          <cell r="AJ4563">
            <v>0</v>
          </cell>
          <cell r="AM4563">
            <v>5148</v>
          </cell>
          <cell r="AN4563">
            <v>0</v>
          </cell>
          <cell r="AP4563">
            <v>5148</v>
          </cell>
          <cell r="AR4563">
            <v>5148</v>
          </cell>
        </row>
        <row r="4564">
          <cell r="D4564" t="str">
            <v>372199</v>
          </cell>
          <cell r="E4564" t="str">
            <v>2178299</v>
          </cell>
          <cell r="AG4564">
            <v>1500</v>
          </cell>
          <cell r="AH4564">
            <v>2189.6</v>
          </cell>
          <cell r="AJ4564">
            <v>0</v>
          </cell>
          <cell r="AM4564">
            <v>3689.6</v>
          </cell>
          <cell r="AN4564">
            <v>0</v>
          </cell>
          <cell r="AP4564">
            <v>3689.6</v>
          </cell>
          <cell r="AR4564">
            <v>3689.6</v>
          </cell>
        </row>
        <row r="4565">
          <cell r="D4565" t="str">
            <v>372199</v>
          </cell>
          <cell r="E4565" t="str">
            <v>2179299</v>
          </cell>
          <cell r="AG4565">
            <v>1500</v>
          </cell>
          <cell r="AH4565">
            <v>0</v>
          </cell>
          <cell r="AJ4565">
            <v>0</v>
          </cell>
          <cell r="AM4565">
            <v>0</v>
          </cell>
          <cell r="AN4565">
            <v>0</v>
          </cell>
          <cell r="AP4565">
            <v>0</v>
          </cell>
          <cell r="AR4565">
            <v>0</v>
          </cell>
        </row>
        <row r="4566">
          <cell r="D4566" t="str">
            <v>372199</v>
          </cell>
          <cell r="E4566" t="str">
            <v>3008299</v>
          </cell>
          <cell r="AG4566">
            <v>9500</v>
          </cell>
          <cell r="AH4566">
            <v>0</v>
          </cell>
          <cell r="AJ4566">
            <v>0</v>
          </cell>
          <cell r="AM4566">
            <v>0</v>
          </cell>
          <cell r="AN4566">
            <v>0</v>
          </cell>
          <cell r="AP4566">
            <v>0</v>
          </cell>
          <cell r="AR4566">
            <v>0</v>
          </cell>
        </row>
        <row r="4567">
          <cell r="D4567" t="str">
            <v>372199</v>
          </cell>
          <cell r="E4567" t="str">
            <v>5007299</v>
          </cell>
          <cell r="AG4567">
            <v>307</v>
          </cell>
          <cell r="AH4567">
            <v>0</v>
          </cell>
          <cell r="AJ4567">
            <v>0</v>
          </cell>
          <cell r="AM4567">
            <v>0</v>
          </cell>
          <cell r="AN4567">
            <v>0</v>
          </cell>
          <cell r="AP4567">
            <v>0</v>
          </cell>
          <cell r="AR4567">
            <v>0</v>
          </cell>
        </row>
        <row r="4568">
          <cell r="D4568" t="str">
            <v>372199</v>
          </cell>
          <cell r="E4568" t="str">
            <v>5010299</v>
          </cell>
          <cell r="AG4568">
            <v>0</v>
          </cell>
          <cell r="AH4568">
            <v>2210</v>
          </cell>
          <cell r="AJ4568">
            <v>0</v>
          </cell>
          <cell r="AM4568">
            <v>2210</v>
          </cell>
          <cell r="AN4568">
            <v>0</v>
          </cell>
          <cell r="AP4568">
            <v>2210</v>
          </cell>
          <cell r="AR4568">
            <v>2210</v>
          </cell>
        </row>
        <row r="4569">
          <cell r="D4569" t="str">
            <v>372199</v>
          </cell>
          <cell r="E4569" t="str">
            <v>5010299</v>
          </cell>
          <cell r="AG4569">
            <v>50000</v>
          </cell>
          <cell r="AH4569">
            <v>-50000</v>
          </cell>
          <cell r="AJ4569">
            <v>0</v>
          </cell>
          <cell r="AM4569">
            <v>0</v>
          </cell>
          <cell r="AN4569">
            <v>0</v>
          </cell>
          <cell r="AP4569">
            <v>0</v>
          </cell>
          <cell r="AR4569">
            <v>0</v>
          </cell>
        </row>
        <row r="4570">
          <cell r="D4570" t="str">
            <v>372199</v>
          </cell>
          <cell r="E4570" t="str">
            <v>5024299</v>
          </cell>
          <cell r="AG4570">
            <v>864</v>
          </cell>
          <cell r="AH4570">
            <v>0</v>
          </cell>
          <cell r="AJ4570">
            <v>0</v>
          </cell>
          <cell r="AM4570">
            <v>0</v>
          </cell>
          <cell r="AN4570">
            <v>0</v>
          </cell>
          <cell r="AP4570">
            <v>0</v>
          </cell>
          <cell r="AR4570">
            <v>0</v>
          </cell>
        </row>
        <row r="4571">
          <cell r="D4571" t="str">
            <v>372199</v>
          </cell>
          <cell r="E4571" t="str">
            <v>5025299</v>
          </cell>
          <cell r="AG4571">
            <v>1342</v>
          </cell>
          <cell r="AH4571">
            <v>-495.02</v>
          </cell>
          <cell r="AJ4571">
            <v>0</v>
          </cell>
          <cell r="AM4571">
            <v>846.98</v>
          </cell>
          <cell r="AN4571">
            <v>0</v>
          </cell>
          <cell r="AP4571">
            <v>846.98</v>
          </cell>
          <cell r="AR4571">
            <v>846.98</v>
          </cell>
        </row>
        <row r="4572">
          <cell r="D4572" t="str">
            <v>372199</v>
          </cell>
          <cell r="E4572" t="str">
            <v>5026299</v>
          </cell>
          <cell r="AG4572">
            <v>240</v>
          </cell>
          <cell r="AH4572">
            <v>0</v>
          </cell>
          <cell r="AJ4572">
            <v>0</v>
          </cell>
          <cell r="AM4572">
            <v>0</v>
          </cell>
          <cell r="AN4572">
            <v>0</v>
          </cell>
          <cell r="AP4572">
            <v>0</v>
          </cell>
          <cell r="AR4572">
            <v>0</v>
          </cell>
        </row>
        <row r="4573">
          <cell r="D4573" t="str">
            <v>372199</v>
          </cell>
          <cell r="E4573" t="str">
            <v>5072299</v>
          </cell>
          <cell r="AG4573">
            <v>500</v>
          </cell>
          <cell r="AH4573">
            <v>-500</v>
          </cell>
          <cell r="AJ4573">
            <v>0</v>
          </cell>
          <cell r="AM4573">
            <v>0</v>
          </cell>
          <cell r="AN4573">
            <v>0</v>
          </cell>
          <cell r="AP4573">
            <v>0</v>
          </cell>
          <cell r="AR4573">
            <v>0</v>
          </cell>
        </row>
        <row r="4574">
          <cell r="D4574" t="str">
            <v>372199</v>
          </cell>
          <cell r="E4574" t="str">
            <v>5073299</v>
          </cell>
          <cell r="AG4574">
            <v>587</v>
          </cell>
          <cell r="AH4574">
            <v>0</v>
          </cell>
          <cell r="AJ4574">
            <v>0</v>
          </cell>
          <cell r="AM4574">
            <v>0</v>
          </cell>
          <cell r="AN4574">
            <v>0</v>
          </cell>
          <cell r="AP4574">
            <v>0</v>
          </cell>
          <cell r="AR4574">
            <v>0</v>
          </cell>
        </row>
        <row r="4575">
          <cell r="D4575" t="str">
            <v>372199</v>
          </cell>
          <cell r="E4575" t="str">
            <v>5074299</v>
          </cell>
          <cell r="AG4575">
            <v>1332.8</v>
          </cell>
          <cell r="AH4575">
            <v>874.99</v>
          </cell>
          <cell r="AJ4575">
            <v>0</v>
          </cell>
          <cell r="AM4575">
            <v>2078.9899999999998</v>
          </cell>
          <cell r="AN4575">
            <v>0</v>
          </cell>
          <cell r="AP4575">
            <v>2078.9899999999998</v>
          </cell>
          <cell r="AR4575">
            <v>2078.9899999999998</v>
          </cell>
        </row>
        <row r="4576">
          <cell r="D4576" t="str">
            <v>372199</v>
          </cell>
          <cell r="E4576" t="str">
            <v>5077299</v>
          </cell>
          <cell r="AG4576">
            <v>999.96</v>
          </cell>
          <cell r="AH4576">
            <v>0</v>
          </cell>
          <cell r="AJ4576">
            <v>0</v>
          </cell>
          <cell r="AM4576">
            <v>0</v>
          </cell>
          <cell r="AN4576">
            <v>0</v>
          </cell>
          <cell r="AP4576">
            <v>0</v>
          </cell>
          <cell r="AR4576">
            <v>0</v>
          </cell>
        </row>
        <row r="4577">
          <cell r="D4577" t="str">
            <v>372199</v>
          </cell>
          <cell r="E4577" t="str">
            <v>5078299</v>
          </cell>
          <cell r="AG4577">
            <v>999.96</v>
          </cell>
          <cell r="AH4577">
            <v>0</v>
          </cell>
          <cell r="AJ4577">
            <v>0</v>
          </cell>
          <cell r="AM4577">
            <v>0</v>
          </cell>
          <cell r="AN4577">
            <v>0</v>
          </cell>
          <cell r="AP4577">
            <v>0</v>
          </cell>
          <cell r="AR4577">
            <v>0</v>
          </cell>
        </row>
        <row r="4578">
          <cell r="D4578" t="str">
            <v>372199</v>
          </cell>
          <cell r="E4578" t="str">
            <v>5080299</v>
          </cell>
          <cell r="AG4578">
            <v>1012</v>
          </cell>
          <cell r="AH4578">
            <v>0</v>
          </cell>
          <cell r="AJ4578">
            <v>0</v>
          </cell>
          <cell r="AM4578">
            <v>0</v>
          </cell>
          <cell r="AN4578">
            <v>0</v>
          </cell>
          <cell r="AP4578">
            <v>0</v>
          </cell>
          <cell r="AR4578">
            <v>0</v>
          </cell>
        </row>
        <row r="4579">
          <cell r="D4579" t="str">
            <v>372199</v>
          </cell>
          <cell r="E4579" t="str">
            <v>5081299</v>
          </cell>
          <cell r="AG4579">
            <v>500</v>
          </cell>
          <cell r="AH4579">
            <v>0</v>
          </cell>
          <cell r="AJ4579">
            <v>0</v>
          </cell>
          <cell r="AM4579">
            <v>0</v>
          </cell>
          <cell r="AN4579">
            <v>0</v>
          </cell>
          <cell r="AP4579">
            <v>0</v>
          </cell>
          <cell r="AR4579">
            <v>0</v>
          </cell>
        </row>
        <row r="4580">
          <cell r="D4580" t="str">
            <v>372199</v>
          </cell>
          <cell r="E4580" t="str">
            <v>5093299</v>
          </cell>
          <cell r="AG4580">
            <v>3600</v>
          </cell>
          <cell r="AH4580">
            <v>0</v>
          </cell>
          <cell r="AJ4580">
            <v>0</v>
          </cell>
          <cell r="AM4580">
            <v>0</v>
          </cell>
          <cell r="AN4580">
            <v>0</v>
          </cell>
          <cell r="AP4580">
            <v>0</v>
          </cell>
          <cell r="AR4580">
            <v>0</v>
          </cell>
        </row>
        <row r="4581">
          <cell r="D4581" t="str">
            <v>372199</v>
          </cell>
          <cell r="E4581" t="str">
            <v>5095299</v>
          </cell>
          <cell r="AG4581">
            <v>886</v>
          </cell>
          <cell r="AH4581">
            <v>0</v>
          </cell>
          <cell r="AJ4581">
            <v>0</v>
          </cell>
          <cell r="AM4581">
            <v>0</v>
          </cell>
          <cell r="AN4581">
            <v>0</v>
          </cell>
          <cell r="AP4581">
            <v>0</v>
          </cell>
          <cell r="AR4581">
            <v>0</v>
          </cell>
        </row>
        <row r="4582">
          <cell r="D4582" t="str">
            <v>372199</v>
          </cell>
          <cell r="E4582" t="str">
            <v>5145299</v>
          </cell>
          <cell r="AG4582">
            <v>750</v>
          </cell>
          <cell r="AH4582">
            <v>0</v>
          </cell>
          <cell r="AJ4582">
            <v>0</v>
          </cell>
          <cell r="AM4582">
            <v>0</v>
          </cell>
          <cell r="AN4582">
            <v>0</v>
          </cell>
          <cell r="AP4582">
            <v>0</v>
          </cell>
          <cell r="AR4582">
            <v>0</v>
          </cell>
        </row>
        <row r="4583">
          <cell r="D4583" t="str">
            <v>372199</v>
          </cell>
          <cell r="E4583" t="str">
            <v>5174299</v>
          </cell>
          <cell r="AG4583">
            <v>711</v>
          </cell>
          <cell r="AH4583">
            <v>0</v>
          </cell>
          <cell r="AJ4583">
            <v>0</v>
          </cell>
          <cell r="AM4583">
            <v>0</v>
          </cell>
          <cell r="AN4583">
            <v>0</v>
          </cell>
          <cell r="AP4583">
            <v>0</v>
          </cell>
          <cell r="AR4583">
            <v>0</v>
          </cell>
        </row>
        <row r="4584">
          <cell r="D4584" t="str">
            <v>372199</v>
          </cell>
          <cell r="E4584" t="str">
            <v>6117299</v>
          </cell>
          <cell r="AG4584">
            <v>0</v>
          </cell>
          <cell r="AH4584">
            <v>8700</v>
          </cell>
          <cell r="AJ4584">
            <v>0</v>
          </cell>
          <cell r="AM4584">
            <v>1264</v>
          </cell>
          <cell r="AN4584">
            <v>0</v>
          </cell>
          <cell r="AP4584">
            <v>1264</v>
          </cell>
          <cell r="AR4584">
            <v>1264</v>
          </cell>
        </row>
        <row r="4585">
          <cell r="D4585" t="str">
            <v>372199</v>
          </cell>
          <cell r="E4585" t="str">
            <v>6121299</v>
          </cell>
          <cell r="AG4585">
            <v>4650</v>
          </cell>
          <cell r="AH4585">
            <v>-2328</v>
          </cell>
          <cell r="AJ4585">
            <v>0</v>
          </cell>
          <cell r="AM4585">
            <v>0</v>
          </cell>
          <cell r="AN4585">
            <v>0</v>
          </cell>
          <cell r="AP4585">
            <v>0</v>
          </cell>
          <cell r="AR4585">
            <v>0</v>
          </cell>
        </row>
        <row r="4586">
          <cell r="D4586" t="str">
            <v>372199</v>
          </cell>
          <cell r="E4586" t="str">
            <v>6142299</v>
          </cell>
          <cell r="AG4586">
            <v>1375</v>
          </cell>
          <cell r="AH4586">
            <v>635.20000000000005</v>
          </cell>
          <cell r="AJ4586">
            <v>0</v>
          </cell>
          <cell r="AM4586">
            <v>635.20000000000005</v>
          </cell>
          <cell r="AN4586">
            <v>0</v>
          </cell>
          <cell r="AP4586">
            <v>635.20000000000005</v>
          </cell>
          <cell r="AR4586">
            <v>635.20000000000005</v>
          </cell>
        </row>
        <row r="4587">
          <cell r="D4587" t="str">
            <v>372199</v>
          </cell>
          <cell r="E4587" t="str">
            <v>6147299</v>
          </cell>
          <cell r="AG4587">
            <v>10610</v>
          </cell>
          <cell r="AH4587">
            <v>-5306</v>
          </cell>
          <cell r="AJ4587">
            <v>0</v>
          </cell>
          <cell r="AM4587">
            <v>0</v>
          </cell>
          <cell r="AN4587">
            <v>0</v>
          </cell>
          <cell r="AP4587">
            <v>0</v>
          </cell>
          <cell r="AR4587">
            <v>0</v>
          </cell>
        </row>
        <row r="4588">
          <cell r="D4588" t="str">
            <v>372199</v>
          </cell>
          <cell r="E4588" t="str">
            <v>6148299</v>
          </cell>
          <cell r="AG4588">
            <v>15013.67</v>
          </cell>
          <cell r="AH4588">
            <v>-10300.67</v>
          </cell>
          <cell r="AJ4588">
            <v>0</v>
          </cell>
          <cell r="AM4588">
            <v>3905</v>
          </cell>
          <cell r="AN4588">
            <v>0</v>
          </cell>
          <cell r="AP4588">
            <v>3905</v>
          </cell>
          <cell r="AR4588">
            <v>3905</v>
          </cell>
        </row>
        <row r="4589">
          <cell r="D4589" t="str">
            <v>372199</v>
          </cell>
          <cell r="E4589" t="str">
            <v>6149299</v>
          </cell>
          <cell r="AG4589">
            <v>750</v>
          </cell>
          <cell r="AH4589">
            <v>0</v>
          </cell>
          <cell r="AJ4589">
            <v>0</v>
          </cell>
          <cell r="AM4589">
            <v>0</v>
          </cell>
          <cell r="AN4589">
            <v>0</v>
          </cell>
          <cell r="AP4589">
            <v>0</v>
          </cell>
          <cell r="AR4589">
            <v>0</v>
          </cell>
        </row>
        <row r="4590">
          <cell r="D4590" t="str">
            <v>372199</v>
          </cell>
          <cell r="E4590" t="str">
            <v>6150299</v>
          </cell>
          <cell r="AG4590">
            <v>522</v>
          </cell>
          <cell r="AH4590">
            <v>0</v>
          </cell>
          <cell r="AJ4590">
            <v>0</v>
          </cell>
          <cell r="AM4590">
            <v>0</v>
          </cell>
          <cell r="AN4590">
            <v>0</v>
          </cell>
          <cell r="AP4590">
            <v>0</v>
          </cell>
          <cell r="AR4590">
            <v>0</v>
          </cell>
        </row>
        <row r="4591">
          <cell r="D4591" t="str">
            <v>372199</v>
          </cell>
          <cell r="E4591" t="str">
            <v>6151299</v>
          </cell>
          <cell r="AG4591">
            <v>7430</v>
          </cell>
          <cell r="AH4591">
            <v>-4335</v>
          </cell>
          <cell r="AJ4591">
            <v>0</v>
          </cell>
          <cell r="AM4591">
            <v>0</v>
          </cell>
          <cell r="AN4591">
            <v>0</v>
          </cell>
          <cell r="AP4591">
            <v>0</v>
          </cell>
          <cell r="AR4591">
            <v>0</v>
          </cell>
        </row>
        <row r="4592">
          <cell r="D4592" t="str">
            <v>372199</v>
          </cell>
          <cell r="E4592" t="str">
            <v>6152299</v>
          </cell>
          <cell r="AG4592">
            <v>7000</v>
          </cell>
          <cell r="AH4592">
            <v>-3502</v>
          </cell>
          <cell r="AJ4592">
            <v>0</v>
          </cell>
          <cell r="AM4592">
            <v>225</v>
          </cell>
          <cell r="AN4592">
            <v>0</v>
          </cell>
          <cell r="AP4592">
            <v>225</v>
          </cell>
          <cell r="AR4592">
            <v>225</v>
          </cell>
        </row>
        <row r="4593">
          <cell r="D4593" t="str">
            <v>372199</v>
          </cell>
          <cell r="E4593" t="str">
            <v>6153299</v>
          </cell>
          <cell r="AG4593">
            <v>500</v>
          </cell>
          <cell r="AH4593">
            <v>195</v>
          </cell>
          <cell r="AJ4593">
            <v>0</v>
          </cell>
          <cell r="AM4593">
            <v>195</v>
          </cell>
          <cell r="AN4593">
            <v>0</v>
          </cell>
          <cell r="AP4593">
            <v>195</v>
          </cell>
          <cell r="AR4593">
            <v>195</v>
          </cell>
        </row>
        <row r="4594">
          <cell r="D4594" t="str">
            <v>372199</v>
          </cell>
          <cell r="E4594" t="str">
            <v>6154299</v>
          </cell>
          <cell r="AG4594">
            <v>6777</v>
          </cell>
          <cell r="AH4594">
            <v>-3393</v>
          </cell>
          <cell r="AJ4594">
            <v>0</v>
          </cell>
          <cell r="AM4594">
            <v>0</v>
          </cell>
          <cell r="AN4594">
            <v>0</v>
          </cell>
          <cell r="AP4594">
            <v>0</v>
          </cell>
          <cell r="AR4594">
            <v>0</v>
          </cell>
        </row>
        <row r="4595">
          <cell r="D4595" t="str">
            <v>372199</v>
          </cell>
          <cell r="E4595" t="str">
            <v>6155299</v>
          </cell>
          <cell r="AG4595">
            <v>8000</v>
          </cell>
          <cell r="AH4595">
            <v>-5538</v>
          </cell>
          <cell r="AJ4595">
            <v>0</v>
          </cell>
          <cell r="AM4595">
            <v>927.99</v>
          </cell>
          <cell r="AN4595">
            <v>0</v>
          </cell>
          <cell r="AP4595">
            <v>927.99</v>
          </cell>
          <cell r="AR4595">
            <v>927.99</v>
          </cell>
        </row>
        <row r="4596">
          <cell r="D4596" t="str">
            <v>372199</v>
          </cell>
          <cell r="E4596" t="str">
            <v>6156299</v>
          </cell>
          <cell r="AG4596">
            <v>710</v>
          </cell>
          <cell r="AH4596">
            <v>0</v>
          </cell>
          <cell r="AJ4596">
            <v>0</v>
          </cell>
          <cell r="AM4596">
            <v>0</v>
          </cell>
          <cell r="AN4596">
            <v>0</v>
          </cell>
          <cell r="AP4596">
            <v>0</v>
          </cell>
          <cell r="AR4596">
            <v>0</v>
          </cell>
        </row>
        <row r="4597">
          <cell r="D4597" t="str">
            <v>372299</v>
          </cell>
          <cell r="E4597" t="str">
            <v>2003299</v>
          </cell>
          <cell r="AG4597">
            <v>0</v>
          </cell>
          <cell r="AH4597">
            <v>786</v>
          </cell>
          <cell r="AJ4597">
            <v>0</v>
          </cell>
          <cell r="AM4597">
            <v>785.32</v>
          </cell>
          <cell r="AN4597">
            <v>0</v>
          </cell>
          <cell r="AP4597">
            <v>785.32</v>
          </cell>
          <cell r="AR4597">
            <v>785.32</v>
          </cell>
        </row>
        <row r="4598">
          <cell r="D4598" t="str">
            <v>375199</v>
          </cell>
          <cell r="E4598" t="str">
            <v>1004299</v>
          </cell>
          <cell r="AG4598">
            <v>60659</v>
          </cell>
          <cell r="AH4598">
            <v>-12372.25</v>
          </cell>
          <cell r="AJ4598">
            <v>0</v>
          </cell>
          <cell r="AM4598">
            <v>20410.75</v>
          </cell>
          <cell r="AN4598">
            <v>0</v>
          </cell>
          <cell r="AP4598">
            <v>20410.75</v>
          </cell>
          <cell r="AR4598">
            <v>20410.75</v>
          </cell>
        </row>
        <row r="4599">
          <cell r="D4599" t="str">
            <v>375199</v>
          </cell>
          <cell r="E4599" t="str">
            <v>1180299</v>
          </cell>
          <cell r="AG4599">
            <v>0</v>
          </cell>
          <cell r="AH4599">
            <v>21380</v>
          </cell>
          <cell r="AJ4599">
            <v>0</v>
          </cell>
          <cell r="AM4599">
            <v>13236</v>
          </cell>
          <cell r="AN4599">
            <v>0</v>
          </cell>
          <cell r="AP4599">
            <v>13236</v>
          </cell>
          <cell r="AR4599">
            <v>13236</v>
          </cell>
        </row>
        <row r="4600">
          <cell r="D4600" t="str">
            <v>375199</v>
          </cell>
          <cell r="E4600" t="str">
            <v>2002299</v>
          </cell>
          <cell r="AG4600">
            <v>115000</v>
          </cell>
          <cell r="AH4600">
            <v>258</v>
          </cell>
          <cell r="AJ4600">
            <v>0</v>
          </cell>
          <cell r="AM4600">
            <v>25288.53</v>
          </cell>
          <cell r="AN4600">
            <v>0</v>
          </cell>
          <cell r="AP4600">
            <v>25288.53</v>
          </cell>
          <cell r="AR4600">
            <v>25288.53</v>
          </cell>
        </row>
        <row r="4601">
          <cell r="D4601" t="str">
            <v>375199</v>
          </cell>
          <cell r="E4601" t="str">
            <v>20022899</v>
          </cell>
          <cell r="AG4601">
            <v>39000</v>
          </cell>
          <cell r="AH4601">
            <v>-39000</v>
          </cell>
          <cell r="AJ4601">
            <v>0</v>
          </cell>
          <cell r="AM4601">
            <v>0</v>
          </cell>
          <cell r="AN4601">
            <v>0</v>
          </cell>
          <cell r="AP4601">
            <v>0</v>
          </cell>
          <cell r="AR4601">
            <v>0</v>
          </cell>
        </row>
        <row r="4602">
          <cell r="D4602" t="str">
            <v>375199</v>
          </cell>
          <cell r="E4602" t="str">
            <v>20022999</v>
          </cell>
          <cell r="AG4602">
            <v>9490</v>
          </cell>
          <cell r="AH4602">
            <v>-9490</v>
          </cell>
          <cell r="AJ4602">
            <v>0</v>
          </cell>
          <cell r="AM4602">
            <v>0</v>
          </cell>
          <cell r="AN4602">
            <v>0</v>
          </cell>
          <cell r="AP4602">
            <v>0</v>
          </cell>
          <cell r="AR4602">
            <v>0</v>
          </cell>
        </row>
        <row r="4603">
          <cell r="D4603" t="str">
            <v>375199</v>
          </cell>
          <cell r="E4603" t="str">
            <v>20023099</v>
          </cell>
          <cell r="AG4603">
            <v>477641.98</v>
          </cell>
          <cell r="AH4603">
            <v>-477641.98</v>
          </cell>
          <cell r="AJ4603">
            <v>0</v>
          </cell>
          <cell r="AM4603">
            <v>0</v>
          </cell>
          <cell r="AN4603">
            <v>0</v>
          </cell>
          <cell r="AP4603">
            <v>0</v>
          </cell>
          <cell r="AR4603">
            <v>0</v>
          </cell>
        </row>
        <row r="4604">
          <cell r="D4604" t="str">
            <v>375199</v>
          </cell>
          <cell r="E4604" t="str">
            <v>20023199</v>
          </cell>
          <cell r="AG4604">
            <v>90364</v>
          </cell>
          <cell r="AH4604">
            <v>-90364</v>
          </cell>
          <cell r="AJ4604">
            <v>0</v>
          </cell>
          <cell r="AM4604">
            <v>0</v>
          </cell>
          <cell r="AN4604">
            <v>0</v>
          </cell>
          <cell r="AP4604">
            <v>0</v>
          </cell>
          <cell r="AR4604">
            <v>0</v>
          </cell>
        </row>
        <row r="4605">
          <cell r="D4605" t="str">
            <v>375199</v>
          </cell>
          <cell r="E4605" t="str">
            <v>20023299</v>
          </cell>
          <cell r="AG4605">
            <v>250000.32</v>
          </cell>
          <cell r="AH4605">
            <v>-250000.32</v>
          </cell>
          <cell r="AJ4605">
            <v>0</v>
          </cell>
          <cell r="AM4605">
            <v>0</v>
          </cell>
          <cell r="AN4605">
            <v>0</v>
          </cell>
          <cell r="AP4605">
            <v>0</v>
          </cell>
          <cell r="AR4605">
            <v>0</v>
          </cell>
        </row>
        <row r="4606">
          <cell r="D4606" t="str">
            <v>375199</v>
          </cell>
          <cell r="E4606" t="str">
            <v>2003299</v>
          </cell>
          <cell r="AG4606">
            <v>25000</v>
          </cell>
          <cell r="AH4606">
            <v>4347.5</v>
          </cell>
          <cell r="AJ4606">
            <v>0</v>
          </cell>
          <cell r="AM4606">
            <v>29298</v>
          </cell>
          <cell r="AN4606">
            <v>0</v>
          </cell>
          <cell r="AP4606">
            <v>29298</v>
          </cell>
          <cell r="AR4606">
            <v>29298</v>
          </cell>
        </row>
        <row r="4607">
          <cell r="D4607" t="str">
            <v>375199</v>
          </cell>
          <cell r="E4607" t="str">
            <v>200350199</v>
          </cell>
          <cell r="AG4607">
            <v>0</v>
          </cell>
          <cell r="AH4607">
            <v>1721.3</v>
          </cell>
          <cell r="AJ4607">
            <v>0</v>
          </cell>
          <cell r="AM4607">
            <v>1721.3</v>
          </cell>
          <cell r="AN4607">
            <v>0</v>
          </cell>
          <cell r="AP4607">
            <v>1721.3</v>
          </cell>
          <cell r="AR4607">
            <v>1721.3</v>
          </cell>
        </row>
        <row r="4608">
          <cell r="D4608" t="str">
            <v>375199</v>
          </cell>
          <cell r="E4608" t="str">
            <v>2005299</v>
          </cell>
          <cell r="AG4608">
            <v>25400</v>
          </cell>
          <cell r="AH4608">
            <v>3613</v>
          </cell>
          <cell r="AJ4608">
            <v>0</v>
          </cell>
          <cell r="AM4608">
            <v>14138.97</v>
          </cell>
          <cell r="AN4608">
            <v>0</v>
          </cell>
          <cell r="AP4608">
            <v>14138.97</v>
          </cell>
          <cell r="AR4608">
            <v>14138.97</v>
          </cell>
        </row>
        <row r="4609">
          <cell r="D4609" t="str">
            <v>375199</v>
          </cell>
          <cell r="E4609" t="str">
            <v>2006299</v>
          </cell>
          <cell r="AG4609">
            <v>5000</v>
          </cell>
          <cell r="AH4609">
            <v>1733</v>
          </cell>
          <cell r="AJ4609">
            <v>0</v>
          </cell>
          <cell r="AM4609">
            <v>3465</v>
          </cell>
          <cell r="AN4609">
            <v>0</v>
          </cell>
          <cell r="AP4609">
            <v>3465</v>
          </cell>
          <cell r="AR4609">
            <v>3465</v>
          </cell>
        </row>
        <row r="4610">
          <cell r="D4610" t="str">
            <v>375199</v>
          </cell>
          <cell r="E4610" t="str">
            <v>2067299</v>
          </cell>
          <cell r="AG4610">
            <v>3000</v>
          </cell>
          <cell r="AH4610">
            <v>266</v>
          </cell>
          <cell r="AJ4610">
            <v>0</v>
          </cell>
          <cell r="AM4610">
            <v>516</v>
          </cell>
          <cell r="AN4610">
            <v>0</v>
          </cell>
          <cell r="AP4610">
            <v>516</v>
          </cell>
          <cell r="AR4610">
            <v>516</v>
          </cell>
        </row>
        <row r="4611">
          <cell r="D4611" t="str">
            <v>375199</v>
          </cell>
          <cell r="E4611" t="str">
            <v>20673099</v>
          </cell>
          <cell r="AG4611">
            <v>0</v>
          </cell>
          <cell r="AH4611">
            <v>6800</v>
          </cell>
          <cell r="AJ4611">
            <v>0</v>
          </cell>
          <cell r="AM4611">
            <v>2604.98</v>
          </cell>
          <cell r="AN4611">
            <v>0</v>
          </cell>
          <cell r="AP4611">
            <v>2604.98</v>
          </cell>
          <cell r="AR4611">
            <v>2604.98</v>
          </cell>
        </row>
        <row r="4612">
          <cell r="D4612" t="str">
            <v>375199</v>
          </cell>
          <cell r="E4612" t="str">
            <v>2068299</v>
          </cell>
          <cell r="AG4612">
            <v>19999.98</v>
          </cell>
          <cell r="AH4612">
            <v>0</v>
          </cell>
          <cell r="AJ4612">
            <v>0</v>
          </cell>
          <cell r="AM4612">
            <v>0</v>
          </cell>
          <cell r="AN4612">
            <v>0</v>
          </cell>
          <cell r="AP4612">
            <v>0</v>
          </cell>
          <cell r="AR4612">
            <v>0</v>
          </cell>
        </row>
        <row r="4613">
          <cell r="D4613" t="str">
            <v>375199</v>
          </cell>
          <cell r="E4613" t="str">
            <v>2098299</v>
          </cell>
          <cell r="AG4613">
            <v>34000</v>
          </cell>
          <cell r="AH4613">
            <v>-15141</v>
          </cell>
          <cell r="AJ4613">
            <v>0</v>
          </cell>
          <cell r="AM4613">
            <v>3593.2</v>
          </cell>
          <cell r="AN4613">
            <v>0</v>
          </cell>
          <cell r="AP4613">
            <v>3593.2</v>
          </cell>
          <cell r="AR4613">
            <v>3593.2</v>
          </cell>
        </row>
        <row r="4614">
          <cell r="D4614" t="str">
            <v>375199</v>
          </cell>
          <cell r="E4614" t="str">
            <v>2099299</v>
          </cell>
          <cell r="AG4614">
            <v>3000</v>
          </cell>
          <cell r="AH4614">
            <v>0</v>
          </cell>
          <cell r="AJ4614">
            <v>0</v>
          </cell>
          <cell r="AM4614">
            <v>0</v>
          </cell>
          <cell r="AN4614">
            <v>0</v>
          </cell>
          <cell r="AP4614">
            <v>0</v>
          </cell>
          <cell r="AR4614">
            <v>0</v>
          </cell>
        </row>
        <row r="4615">
          <cell r="D4615" t="str">
            <v>375199</v>
          </cell>
          <cell r="E4615" t="str">
            <v>2100299</v>
          </cell>
          <cell r="AG4615">
            <v>3000</v>
          </cell>
          <cell r="AH4615">
            <v>0</v>
          </cell>
          <cell r="AJ4615">
            <v>0</v>
          </cell>
          <cell r="AM4615">
            <v>458</v>
          </cell>
          <cell r="AN4615">
            <v>0</v>
          </cell>
          <cell r="AP4615">
            <v>458</v>
          </cell>
          <cell r="AR4615">
            <v>458</v>
          </cell>
        </row>
        <row r="4616">
          <cell r="D4616" t="str">
            <v>375199</v>
          </cell>
          <cell r="E4616" t="str">
            <v>2103299</v>
          </cell>
          <cell r="AG4616">
            <v>20000</v>
          </cell>
          <cell r="AH4616">
            <v>1428.02</v>
          </cell>
          <cell r="AJ4616">
            <v>0</v>
          </cell>
          <cell r="AM4616">
            <v>6799.52</v>
          </cell>
          <cell r="AN4616">
            <v>0</v>
          </cell>
          <cell r="AP4616">
            <v>6799.52</v>
          </cell>
          <cell r="AR4616">
            <v>6799.52</v>
          </cell>
        </row>
        <row r="4617">
          <cell r="D4617" t="str">
            <v>375199</v>
          </cell>
          <cell r="E4617" t="str">
            <v>2104299</v>
          </cell>
          <cell r="AG4617">
            <v>20000</v>
          </cell>
          <cell r="AH4617">
            <v>8665.1</v>
          </cell>
          <cell r="AJ4617">
            <v>0</v>
          </cell>
          <cell r="AM4617">
            <v>21012.1</v>
          </cell>
          <cell r="AN4617">
            <v>0</v>
          </cell>
          <cell r="AP4617">
            <v>21012.1</v>
          </cell>
          <cell r="AR4617">
            <v>21012.1</v>
          </cell>
        </row>
        <row r="4618">
          <cell r="D4618" t="str">
            <v>375199</v>
          </cell>
          <cell r="E4618" t="str">
            <v>2108299</v>
          </cell>
          <cell r="AG4618">
            <v>15000</v>
          </cell>
          <cell r="AH4618">
            <v>0</v>
          </cell>
          <cell r="AJ4618">
            <v>0</v>
          </cell>
          <cell r="AM4618">
            <v>1759.5</v>
          </cell>
          <cell r="AN4618">
            <v>0</v>
          </cell>
          <cell r="AP4618">
            <v>1759.5</v>
          </cell>
          <cell r="AR4618">
            <v>1759.5</v>
          </cell>
        </row>
        <row r="4619">
          <cell r="D4619" t="str">
            <v>375199</v>
          </cell>
          <cell r="E4619" t="str">
            <v>2164299</v>
          </cell>
          <cell r="AG4619">
            <v>3000</v>
          </cell>
          <cell r="AH4619">
            <v>697.24</v>
          </cell>
          <cell r="AJ4619">
            <v>0</v>
          </cell>
          <cell r="AM4619">
            <v>3584.24</v>
          </cell>
          <cell r="AN4619">
            <v>0</v>
          </cell>
          <cell r="AP4619">
            <v>3584.24</v>
          </cell>
          <cell r="AR4619">
            <v>3584.24</v>
          </cell>
        </row>
        <row r="4620">
          <cell r="D4620" t="str">
            <v>375199</v>
          </cell>
          <cell r="E4620" t="str">
            <v>2178299</v>
          </cell>
          <cell r="AG4620">
            <v>10000</v>
          </cell>
          <cell r="AH4620">
            <v>18462.490000000002</v>
          </cell>
          <cell r="AJ4620">
            <v>0</v>
          </cell>
          <cell r="AM4620">
            <v>28462.49</v>
          </cell>
          <cell r="AN4620">
            <v>0</v>
          </cell>
          <cell r="AP4620">
            <v>28462.49</v>
          </cell>
          <cell r="AR4620">
            <v>28462.49</v>
          </cell>
        </row>
        <row r="4621">
          <cell r="D4621" t="str">
            <v>375199</v>
          </cell>
          <cell r="E4621" t="str">
            <v>217850199</v>
          </cell>
          <cell r="AG4621">
            <v>0</v>
          </cell>
          <cell r="AH4621">
            <v>2001</v>
          </cell>
          <cell r="AJ4621">
            <v>0</v>
          </cell>
          <cell r="AM4621">
            <v>0</v>
          </cell>
          <cell r="AN4621">
            <v>0</v>
          </cell>
          <cell r="AP4621">
            <v>0</v>
          </cell>
          <cell r="AR4621">
            <v>0</v>
          </cell>
        </row>
        <row r="4622">
          <cell r="D4622" t="str">
            <v>375199</v>
          </cell>
          <cell r="E4622" t="str">
            <v>2179299</v>
          </cell>
          <cell r="AG4622">
            <v>2500</v>
          </cell>
          <cell r="AH4622">
            <v>0</v>
          </cell>
          <cell r="AJ4622">
            <v>0</v>
          </cell>
          <cell r="AM4622">
            <v>0</v>
          </cell>
          <cell r="AN4622">
            <v>0</v>
          </cell>
          <cell r="AP4622">
            <v>0</v>
          </cell>
          <cell r="AR4622">
            <v>0</v>
          </cell>
        </row>
        <row r="4623">
          <cell r="D4623" t="str">
            <v>375199</v>
          </cell>
          <cell r="E4623" t="str">
            <v>3008299</v>
          </cell>
          <cell r="AG4623">
            <v>12000</v>
          </cell>
          <cell r="AH4623">
            <v>-8000</v>
          </cell>
          <cell r="AJ4623">
            <v>0</v>
          </cell>
          <cell r="AM4623">
            <v>1124</v>
          </cell>
          <cell r="AN4623">
            <v>0</v>
          </cell>
          <cell r="AP4623">
            <v>1124</v>
          </cell>
          <cell r="AR4623">
            <v>1124</v>
          </cell>
        </row>
        <row r="4624">
          <cell r="D4624" t="str">
            <v>375199</v>
          </cell>
          <cell r="E4624" t="str">
            <v>5007299</v>
          </cell>
          <cell r="AG4624">
            <v>294</v>
          </cell>
          <cell r="AH4624">
            <v>0</v>
          </cell>
          <cell r="AJ4624">
            <v>0</v>
          </cell>
          <cell r="AM4624">
            <v>0</v>
          </cell>
          <cell r="AN4624">
            <v>0</v>
          </cell>
          <cell r="AP4624">
            <v>0</v>
          </cell>
          <cell r="AR4624">
            <v>0</v>
          </cell>
        </row>
        <row r="4625">
          <cell r="D4625" t="str">
            <v>375199</v>
          </cell>
          <cell r="E4625" t="str">
            <v>5010299</v>
          </cell>
          <cell r="AG4625">
            <v>7083.71</v>
          </cell>
          <cell r="AH4625">
            <v>-1565.71</v>
          </cell>
          <cell r="AJ4625">
            <v>0</v>
          </cell>
          <cell r="AM4625">
            <v>5518</v>
          </cell>
          <cell r="AN4625">
            <v>0</v>
          </cell>
          <cell r="AP4625">
            <v>5518</v>
          </cell>
          <cell r="AR4625">
            <v>5518</v>
          </cell>
        </row>
        <row r="4626">
          <cell r="D4626" t="str">
            <v>375199</v>
          </cell>
          <cell r="E4626" t="str">
            <v>5024299</v>
          </cell>
          <cell r="AG4626">
            <v>3000</v>
          </cell>
          <cell r="AH4626">
            <v>0</v>
          </cell>
          <cell r="AJ4626">
            <v>0</v>
          </cell>
          <cell r="AM4626">
            <v>0</v>
          </cell>
          <cell r="AN4626">
            <v>0</v>
          </cell>
          <cell r="AP4626">
            <v>0</v>
          </cell>
          <cell r="AR4626">
            <v>0</v>
          </cell>
        </row>
        <row r="4627">
          <cell r="D4627" t="str">
            <v>375199</v>
          </cell>
          <cell r="E4627" t="str">
            <v>5025299</v>
          </cell>
          <cell r="AG4627">
            <v>9816</v>
          </cell>
          <cell r="AH4627">
            <v>-9816</v>
          </cell>
          <cell r="AJ4627">
            <v>0</v>
          </cell>
          <cell r="AM4627">
            <v>0</v>
          </cell>
          <cell r="AN4627">
            <v>0</v>
          </cell>
          <cell r="AP4627">
            <v>0</v>
          </cell>
          <cell r="AR4627">
            <v>0</v>
          </cell>
        </row>
        <row r="4628">
          <cell r="D4628" t="str">
            <v>375199</v>
          </cell>
          <cell r="E4628" t="str">
            <v>5026299</v>
          </cell>
          <cell r="AG4628">
            <v>4035.57</v>
          </cell>
          <cell r="AH4628">
            <v>2000</v>
          </cell>
          <cell r="AJ4628">
            <v>0</v>
          </cell>
          <cell r="AM4628">
            <v>166</v>
          </cell>
          <cell r="AN4628">
            <v>0</v>
          </cell>
          <cell r="AP4628">
            <v>166</v>
          </cell>
          <cell r="AR4628">
            <v>166</v>
          </cell>
        </row>
        <row r="4629">
          <cell r="D4629" t="str">
            <v>375199</v>
          </cell>
          <cell r="E4629" t="str">
            <v>5069299</v>
          </cell>
          <cell r="AG4629">
            <v>2000</v>
          </cell>
          <cell r="AH4629">
            <v>0</v>
          </cell>
          <cell r="AJ4629">
            <v>0</v>
          </cell>
          <cell r="AM4629">
            <v>0</v>
          </cell>
          <cell r="AN4629">
            <v>0</v>
          </cell>
          <cell r="AP4629">
            <v>0</v>
          </cell>
          <cell r="AR4629">
            <v>0</v>
          </cell>
        </row>
        <row r="4630">
          <cell r="D4630" t="str">
            <v>375199</v>
          </cell>
          <cell r="E4630" t="str">
            <v>5070299</v>
          </cell>
          <cell r="AG4630">
            <v>2000</v>
          </cell>
          <cell r="AH4630">
            <v>0</v>
          </cell>
          <cell r="AJ4630">
            <v>0</v>
          </cell>
          <cell r="AM4630">
            <v>0</v>
          </cell>
          <cell r="AN4630">
            <v>0</v>
          </cell>
          <cell r="AP4630">
            <v>0</v>
          </cell>
          <cell r="AR4630">
            <v>0</v>
          </cell>
        </row>
        <row r="4631">
          <cell r="D4631" t="str">
            <v>375199</v>
          </cell>
          <cell r="E4631" t="str">
            <v>5072299</v>
          </cell>
          <cell r="AG4631">
            <v>2000</v>
          </cell>
          <cell r="AH4631">
            <v>-2000</v>
          </cell>
          <cell r="AJ4631">
            <v>0</v>
          </cell>
          <cell r="AM4631">
            <v>0</v>
          </cell>
          <cell r="AN4631">
            <v>0</v>
          </cell>
          <cell r="AP4631">
            <v>0</v>
          </cell>
          <cell r="AR4631">
            <v>0</v>
          </cell>
        </row>
        <row r="4632">
          <cell r="D4632" t="str">
            <v>375199</v>
          </cell>
          <cell r="E4632" t="str">
            <v>5073299</v>
          </cell>
          <cell r="AG4632">
            <v>1885</v>
          </cell>
          <cell r="AH4632">
            <v>0</v>
          </cell>
          <cell r="AJ4632">
            <v>0</v>
          </cell>
          <cell r="AM4632">
            <v>0</v>
          </cell>
          <cell r="AN4632">
            <v>0</v>
          </cell>
          <cell r="AP4632">
            <v>0</v>
          </cell>
          <cell r="AR4632">
            <v>0</v>
          </cell>
        </row>
        <row r="4633">
          <cell r="D4633" t="str">
            <v>375199</v>
          </cell>
          <cell r="E4633" t="str">
            <v>5074299</v>
          </cell>
          <cell r="AG4633">
            <v>2326</v>
          </cell>
          <cell r="AH4633">
            <v>-2326</v>
          </cell>
          <cell r="AJ4633">
            <v>0</v>
          </cell>
          <cell r="AM4633">
            <v>0</v>
          </cell>
          <cell r="AN4633">
            <v>0</v>
          </cell>
          <cell r="AP4633">
            <v>0</v>
          </cell>
          <cell r="AR4633">
            <v>0</v>
          </cell>
        </row>
        <row r="4634">
          <cell r="D4634" t="str">
            <v>375199</v>
          </cell>
          <cell r="E4634" t="str">
            <v>5077299</v>
          </cell>
          <cell r="AG4634">
            <v>1999.91</v>
          </cell>
          <cell r="AH4634">
            <v>0</v>
          </cell>
          <cell r="AJ4634">
            <v>0</v>
          </cell>
          <cell r="AM4634">
            <v>0</v>
          </cell>
          <cell r="AN4634">
            <v>0</v>
          </cell>
          <cell r="AP4634">
            <v>0</v>
          </cell>
          <cell r="AR4634">
            <v>0</v>
          </cell>
        </row>
        <row r="4635">
          <cell r="D4635" t="str">
            <v>375199</v>
          </cell>
          <cell r="E4635" t="str">
            <v>5078299</v>
          </cell>
          <cell r="AG4635">
            <v>1999.91</v>
          </cell>
          <cell r="AH4635">
            <v>-155.9</v>
          </cell>
          <cell r="AJ4635">
            <v>0</v>
          </cell>
          <cell r="AM4635">
            <v>0</v>
          </cell>
          <cell r="AN4635">
            <v>0</v>
          </cell>
          <cell r="AP4635">
            <v>0</v>
          </cell>
          <cell r="AR4635">
            <v>0</v>
          </cell>
        </row>
        <row r="4636">
          <cell r="D4636" t="str">
            <v>375199</v>
          </cell>
          <cell r="E4636" t="str">
            <v>5080299</v>
          </cell>
          <cell r="AG4636">
            <v>19000</v>
          </cell>
          <cell r="AH4636">
            <v>2681.57</v>
          </cell>
          <cell r="AJ4636">
            <v>0</v>
          </cell>
          <cell r="AM4636">
            <v>9816.57</v>
          </cell>
          <cell r="AN4636">
            <v>0</v>
          </cell>
          <cell r="AP4636">
            <v>9816.57</v>
          </cell>
          <cell r="AR4636">
            <v>9816.57</v>
          </cell>
        </row>
        <row r="4637">
          <cell r="D4637" t="str">
            <v>375199</v>
          </cell>
          <cell r="E4637" t="str">
            <v>508050199</v>
          </cell>
          <cell r="AG4637">
            <v>0</v>
          </cell>
          <cell r="AH4637">
            <v>6478</v>
          </cell>
          <cell r="AJ4637">
            <v>0</v>
          </cell>
          <cell r="AM4637">
            <v>0</v>
          </cell>
          <cell r="AN4637">
            <v>0</v>
          </cell>
          <cell r="AP4637">
            <v>0</v>
          </cell>
          <cell r="AR4637">
            <v>0</v>
          </cell>
        </row>
        <row r="4638">
          <cell r="D4638" t="str">
            <v>375199</v>
          </cell>
          <cell r="E4638" t="str">
            <v>5081299</v>
          </cell>
          <cell r="AG4638">
            <v>22000</v>
          </cell>
          <cell r="AH4638">
            <v>-4361.21</v>
          </cell>
          <cell r="AJ4638">
            <v>0</v>
          </cell>
          <cell r="AM4638">
            <v>16990.66</v>
          </cell>
          <cell r="AN4638">
            <v>0</v>
          </cell>
          <cell r="AP4638">
            <v>16990.66</v>
          </cell>
          <cell r="AR4638">
            <v>16990.66</v>
          </cell>
        </row>
        <row r="4639">
          <cell r="D4639" t="str">
            <v>375199</v>
          </cell>
          <cell r="E4639" t="str">
            <v>508150199</v>
          </cell>
          <cell r="AG4639">
            <v>0</v>
          </cell>
          <cell r="AH4639">
            <v>1285</v>
          </cell>
          <cell r="AJ4639">
            <v>0</v>
          </cell>
          <cell r="AM4639">
            <v>0</v>
          </cell>
          <cell r="AN4639">
            <v>0</v>
          </cell>
          <cell r="AP4639">
            <v>0</v>
          </cell>
          <cell r="AR4639">
            <v>0</v>
          </cell>
        </row>
        <row r="4640">
          <cell r="D4640" t="str">
            <v>375199</v>
          </cell>
          <cell r="E4640" t="str">
            <v>5093299</v>
          </cell>
          <cell r="AG4640">
            <v>16000</v>
          </cell>
          <cell r="AH4640">
            <v>30518.05</v>
          </cell>
          <cell r="AJ4640">
            <v>0</v>
          </cell>
          <cell r="AM4640">
            <v>40944.19</v>
          </cell>
          <cell r="AN4640">
            <v>0</v>
          </cell>
          <cell r="AP4640">
            <v>40944.19</v>
          </cell>
          <cell r="AR4640">
            <v>40944.19</v>
          </cell>
        </row>
        <row r="4641">
          <cell r="D4641" t="str">
            <v>375199</v>
          </cell>
          <cell r="E4641" t="str">
            <v>509350199</v>
          </cell>
          <cell r="AG4641">
            <v>0</v>
          </cell>
          <cell r="AH4641">
            <v>3257</v>
          </cell>
          <cell r="AJ4641">
            <v>0</v>
          </cell>
          <cell r="AM4641">
            <v>228</v>
          </cell>
          <cell r="AN4641">
            <v>0</v>
          </cell>
          <cell r="AP4641">
            <v>228</v>
          </cell>
          <cell r="AR4641">
            <v>228</v>
          </cell>
        </row>
        <row r="4642">
          <cell r="D4642" t="str">
            <v>375199</v>
          </cell>
          <cell r="E4642" t="str">
            <v>5095299</v>
          </cell>
          <cell r="AG4642">
            <v>10440</v>
          </cell>
          <cell r="AH4642">
            <v>0</v>
          </cell>
          <cell r="AJ4642">
            <v>0</v>
          </cell>
          <cell r="AM4642">
            <v>1192</v>
          </cell>
          <cell r="AN4642">
            <v>0</v>
          </cell>
          <cell r="AP4642">
            <v>1192</v>
          </cell>
          <cell r="AR4642">
            <v>1192</v>
          </cell>
        </row>
        <row r="4643">
          <cell r="D4643" t="str">
            <v>375199</v>
          </cell>
          <cell r="E4643" t="str">
            <v>5131299</v>
          </cell>
          <cell r="AG4643">
            <v>2000</v>
          </cell>
          <cell r="AH4643">
            <v>-150.30000000000001</v>
          </cell>
          <cell r="AJ4643">
            <v>0</v>
          </cell>
          <cell r="AM4643">
            <v>0</v>
          </cell>
          <cell r="AN4643">
            <v>0</v>
          </cell>
          <cell r="AP4643">
            <v>0</v>
          </cell>
          <cell r="AR4643">
            <v>0</v>
          </cell>
        </row>
        <row r="4644">
          <cell r="D4644" t="str">
            <v>375199</v>
          </cell>
          <cell r="E4644" t="str">
            <v>5145299</v>
          </cell>
          <cell r="AG4644">
            <v>750</v>
          </cell>
          <cell r="AH4644">
            <v>0</v>
          </cell>
          <cell r="AJ4644">
            <v>0</v>
          </cell>
          <cell r="AM4644">
            <v>0</v>
          </cell>
          <cell r="AN4644">
            <v>0</v>
          </cell>
          <cell r="AP4644">
            <v>0</v>
          </cell>
          <cell r="AR4644">
            <v>0</v>
          </cell>
        </row>
        <row r="4645">
          <cell r="D4645" t="str">
            <v>375199</v>
          </cell>
          <cell r="E4645" t="str">
            <v>5166299</v>
          </cell>
          <cell r="AG4645">
            <v>8000</v>
          </cell>
          <cell r="AH4645">
            <v>-8000</v>
          </cell>
          <cell r="AJ4645">
            <v>0</v>
          </cell>
          <cell r="AM4645">
            <v>0</v>
          </cell>
          <cell r="AN4645">
            <v>0</v>
          </cell>
          <cell r="AP4645">
            <v>0</v>
          </cell>
          <cell r="AR4645">
            <v>0</v>
          </cell>
        </row>
        <row r="4646">
          <cell r="D4646" t="str">
            <v>375199</v>
          </cell>
          <cell r="E4646" t="str">
            <v>5174299</v>
          </cell>
          <cell r="AG4646">
            <v>250</v>
          </cell>
          <cell r="AH4646">
            <v>0</v>
          </cell>
          <cell r="AJ4646">
            <v>0</v>
          </cell>
          <cell r="AM4646">
            <v>0</v>
          </cell>
          <cell r="AN4646">
            <v>0</v>
          </cell>
          <cell r="AP4646">
            <v>0</v>
          </cell>
          <cell r="AR4646">
            <v>0</v>
          </cell>
        </row>
        <row r="4647">
          <cell r="D4647" t="str">
            <v>375199</v>
          </cell>
          <cell r="E4647" t="str">
            <v>5183299</v>
          </cell>
          <cell r="AG4647">
            <v>1375</v>
          </cell>
          <cell r="AH4647">
            <v>0</v>
          </cell>
          <cell r="AJ4647">
            <v>0</v>
          </cell>
          <cell r="AM4647">
            <v>0</v>
          </cell>
          <cell r="AN4647">
            <v>0</v>
          </cell>
          <cell r="AP4647">
            <v>0</v>
          </cell>
          <cell r="AR4647">
            <v>0</v>
          </cell>
        </row>
        <row r="4648">
          <cell r="D4648" t="str">
            <v>375199</v>
          </cell>
          <cell r="E4648" t="str">
            <v>5184299</v>
          </cell>
          <cell r="AG4648">
            <v>10000</v>
          </cell>
          <cell r="AH4648">
            <v>-6575</v>
          </cell>
          <cell r="AJ4648">
            <v>0</v>
          </cell>
          <cell r="AM4648">
            <v>1755</v>
          </cell>
          <cell r="AN4648">
            <v>0</v>
          </cell>
          <cell r="AP4648">
            <v>1755</v>
          </cell>
          <cell r="AR4648">
            <v>1755</v>
          </cell>
        </row>
        <row r="4649">
          <cell r="D4649" t="str">
            <v>375199</v>
          </cell>
          <cell r="E4649" t="str">
            <v>5185299</v>
          </cell>
          <cell r="AG4649">
            <v>12000</v>
          </cell>
          <cell r="AH4649">
            <v>-4725.1000000000004</v>
          </cell>
          <cell r="AJ4649">
            <v>0</v>
          </cell>
          <cell r="AM4649">
            <v>7274.9</v>
          </cell>
          <cell r="AN4649">
            <v>0</v>
          </cell>
          <cell r="AP4649">
            <v>7274.9</v>
          </cell>
          <cell r="AR4649">
            <v>7274.9</v>
          </cell>
        </row>
        <row r="4650">
          <cell r="D4650" t="str">
            <v>375199</v>
          </cell>
          <cell r="E4650" t="str">
            <v>6020299</v>
          </cell>
          <cell r="AG4650">
            <v>108000</v>
          </cell>
          <cell r="AH4650">
            <v>-61182</v>
          </cell>
          <cell r="AJ4650">
            <v>0</v>
          </cell>
          <cell r="AM4650">
            <v>5700</v>
          </cell>
          <cell r="AN4650">
            <v>0</v>
          </cell>
          <cell r="AP4650">
            <v>5700</v>
          </cell>
          <cell r="AR4650">
            <v>5700</v>
          </cell>
        </row>
        <row r="4651">
          <cell r="D4651" t="str">
            <v>375199</v>
          </cell>
          <cell r="E4651" t="str">
            <v>6117299</v>
          </cell>
          <cell r="AG4651">
            <v>50000</v>
          </cell>
          <cell r="AH4651">
            <v>17002</v>
          </cell>
          <cell r="AJ4651">
            <v>0</v>
          </cell>
          <cell r="AM4651">
            <v>2186</v>
          </cell>
          <cell r="AN4651">
            <v>0</v>
          </cell>
          <cell r="AP4651">
            <v>2186</v>
          </cell>
          <cell r="AR4651">
            <v>2186</v>
          </cell>
        </row>
        <row r="4652">
          <cell r="D4652" t="str">
            <v>375199</v>
          </cell>
          <cell r="E4652" t="str">
            <v>6121299</v>
          </cell>
          <cell r="AG4652">
            <v>3500</v>
          </cell>
          <cell r="AH4652">
            <v>-1754</v>
          </cell>
          <cell r="AJ4652">
            <v>0</v>
          </cell>
          <cell r="AM4652">
            <v>0</v>
          </cell>
          <cell r="AN4652">
            <v>0</v>
          </cell>
          <cell r="AP4652">
            <v>0</v>
          </cell>
          <cell r="AR4652">
            <v>0</v>
          </cell>
        </row>
        <row r="4653">
          <cell r="D4653" t="str">
            <v>375199</v>
          </cell>
          <cell r="E4653" t="str">
            <v>6142299</v>
          </cell>
          <cell r="AG4653">
            <v>10000</v>
          </cell>
          <cell r="AH4653">
            <v>-1117.3800000000001</v>
          </cell>
          <cell r="AJ4653">
            <v>0</v>
          </cell>
          <cell r="AM4653">
            <v>7123.96</v>
          </cell>
          <cell r="AN4653">
            <v>0</v>
          </cell>
          <cell r="AP4653">
            <v>7123.96</v>
          </cell>
          <cell r="AR4653">
            <v>7123.96</v>
          </cell>
        </row>
        <row r="4654">
          <cell r="D4654" t="str">
            <v>375199</v>
          </cell>
          <cell r="E4654" t="str">
            <v>6147299</v>
          </cell>
          <cell r="AG4654">
            <v>16000</v>
          </cell>
          <cell r="AH4654">
            <v>-9658</v>
          </cell>
          <cell r="AJ4654">
            <v>0</v>
          </cell>
          <cell r="AM4654">
            <v>111</v>
          </cell>
          <cell r="AN4654">
            <v>0</v>
          </cell>
          <cell r="AP4654">
            <v>111</v>
          </cell>
          <cell r="AR4654">
            <v>111</v>
          </cell>
        </row>
        <row r="4655">
          <cell r="D4655" t="str">
            <v>375199</v>
          </cell>
          <cell r="E4655" t="str">
            <v>6148299</v>
          </cell>
          <cell r="AG4655">
            <v>12000</v>
          </cell>
          <cell r="AH4655">
            <v>-5481</v>
          </cell>
          <cell r="AJ4655">
            <v>0</v>
          </cell>
          <cell r="AM4655">
            <v>1366</v>
          </cell>
          <cell r="AN4655">
            <v>0</v>
          </cell>
          <cell r="AP4655">
            <v>1366</v>
          </cell>
          <cell r="AR4655">
            <v>1366</v>
          </cell>
        </row>
        <row r="4656">
          <cell r="D4656" t="str">
            <v>375199</v>
          </cell>
          <cell r="E4656" t="str">
            <v>6149299</v>
          </cell>
          <cell r="AG4656">
            <v>3500</v>
          </cell>
          <cell r="AH4656">
            <v>-1754</v>
          </cell>
          <cell r="AJ4656">
            <v>0</v>
          </cell>
          <cell r="AM4656">
            <v>218</v>
          </cell>
          <cell r="AN4656">
            <v>0</v>
          </cell>
          <cell r="AP4656">
            <v>218</v>
          </cell>
          <cell r="AR4656">
            <v>218</v>
          </cell>
        </row>
        <row r="4657">
          <cell r="D4657" t="str">
            <v>375199</v>
          </cell>
          <cell r="E4657" t="str">
            <v>6150299</v>
          </cell>
          <cell r="AG4657">
            <v>6000</v>
          </cell>
          <cell r="AH4657">
            <v>-3000</v>
          </cell>
          <cell r="AJ4657">
            <v>0</v>
          </cell>
          <cell r="AM4657">
            <v>110</v>
          </cell>
          <cell r="AN4657">
            <v>0</v>
          </cell>
          <cell r="AP4657">
            <v>110</v>
          </cell>
          <cell r="AR4657">
            <v>110</v>
          </cell>
        </row>
        <row r="4658">
          <cell r="D4658" t="str">
            <v>375199</v>
          </cell>
          <cell r="E4658" t="str">
            <v>6151299</v>
          </cell>
          <cell r="AG4658">
            <v>6500</v>
          </cell>
          <cell r="AH4658">
            <v>-3254</v>
          </cell>
          <cell r="AJ4658">
            <v>0</v>
          </cell>
          <cell r="AM4658">
            <v>0</v>
          </cell>
          <cell r="AN4658">
            <v>0</v>
          </cell>
          <cell r="AP4658">
            <v>0</v>
          </cell>
          <cell r="AR4658">
            <v>0</v>
          </cell>
        </row>
        <row r="4659">
          <cell r="D4659" t="str">
            <v>375199</v>
          </cell>
          <cell r="E4659" t="str">
            <v>6152299</v>
          </cell>
          <cell r="AG4659">
            <v>7000</v>
          </cell>
          <cell r="AH4659">
            <v>-4134</v>
          </cell>
          <cell r="AJ4659">
            <v>0</v>
          </cell>
          <cell r="AM4659">
            <v>2138</v>
          </cell>
          <cell r="AN4659">
            <v>0</v>
          </cell>
          <cell r="AP4659">
            <v>2138</v>
          </cell>
          <cell r="AR4659">
            <v>2138</v>
          </cell>
        </row>
        <row r="4660">
          <cell r="D4660" t="str">
            <v>375199</v>
          </cell>
          <cell r="E4660" t="str">
            <v>6153299</v>
          </cell>
          <cell r="AG4660">
            <v>21000</v>
          </cell>
          <cell r="AH4660">
            <v>-10500</v>
          </cell>
          <cell r="AJ4660">
            <v>0</v>
          </cell>
          <cell r="AM4660">
            <v>0</v>
          </cell>
          <cell r="AN4660">
            <v>0</v>
          </cell>
          <cell r="AP4660">
            <v>0</v>
          </cell>
          <cell r="AR4660">
            <v>0</v>
          </cell>
        </row>
        <row r="4661">
          <cell r="D4661" t="str">
            <v>375199</v>
          </cell>
          <cell r="E4661" t="str">
            <v>6154299</v>
          </cell>
          <cell r="AG4661">
            <v>21000</v>
          </cell>
          <cell r="AH4661">
            <v>-10500</v>
          </cell>
          <cell r="AJ4661">
            <v>0</v>
          </cell>
          <cell r="AM4661">
            <v>0</v>
          </cell>
          <cell r="AN4661">
            <v>0</v>
          </cell>
          <cell r="AP4661">
            <v>0</v>
          </cell>
          <cell r="AR4661">
            <v>0</v>
          </cell>
        </row>
        <row r="4662">
          <cell r="D4662" t="str">
            <v>375199</v>
          </cell>
          <cell r="E4662" t="str">
            <v>6155299</v>
          </cell>
          <cell r="AG4662">
            <v>12000</v>
          </cell>
          <cell r="AH4662">
            <v>-6000</v>
          </cell>
          <cell r="AJ4662">
            <v>0</v>
          </cell>
          <cell r="AM4662">
            <v>0</v>
          </cell>
          <cell r="AN4662">
            <v>0</v>
          </cell>
          <cell r="AP4662">
            <v>0</v>
          </cell>
          <cell r="AR4662">
            <v>0</v>
          </cell>
        </row>
        <row r="4663">
          <cell r="D4663" t="str">
            <v>375199</v>
          </cell>
          <cell r="E4663" t="str">
            <v>6156299</v>
          </cell>
          <cell r="AG4663">
            <v>5000</v>
          </cell>
          <cell r="AH4663">
            <v>-2504</v>
          </cell>
          <cell r="AJ4663">
            <v>0</v>
          </cell>
          <cell r="AM4663">
            <v>0</v>
          </cell>
          <cell r="AN4663">
            <v>0</v>
          </cell>
          <cell r="AP4663">
            <v>0</v>
          </cell>
          <cell r="AR4663">
            <v>0</v>
          </cell>
        </row>
        <row r="4664">
          <cell r="D4664" t="str">
            <v>376199</v>
          </cell>
          <cell r="E4664" t="str">
            <v>1004299</v>
          </cell>
          <cell r="AG4664">
            <v>0</v>
          </cell>
          <cell r="AH4664">
            <v>74000</v>
          </cell>
          <cell r="AJ4664">
            <v>0</v>
          </cell>
          <cell r="AM4664">
            <v>57721.02</v>
          </cell>
          <cell r="AN4664">
            <v>0</v>
          </cell>
          <cell r="AP4664">
            <v>57721.02</v>
          </cell>
          <cell r="AR4664">
            <v>57721.02</v>
          </cell>
        </row>
        <row r="4665">
          <cell r="D4665" t="str">
            <v>376199</v>
          </cell>
          <cell r="E4665" t="str">
            <v>2002299</v>
          </cell>
          <cell r="AG4665">
            <v>43500</v>
          </cell>
          <cell r="AH4665">
            <v>-11130.05</v>
          </cell>
          <cell r="AJ4665">
            <v>0</v>
          </cell>
          <cell r="AM4665">
            <v>32369.95</v>
          </cell>
          <cell r="AN4665">
            <v>0</v>
          </cell>
          <cell r="AP4665">
            <v>32369.95</v>
          </cell>
          <cell r="AR4665">
            <v>32369.95</v>
          </cell>
        </row>
        <row r="4666">
          <cell r="D4666" t="str">
            <v>376199</v>
          </cell>
          <cell r="E4666" t="str">
            <v>2002299</v>
          </cell>
          <cell r="AG4666">
            <v>0</v>
          </cell>
          <cell r="AH4666">
            <v>79603.7</v>
          </cell>
          <cell r="AJ4666">
            <v>0</v>
          </cell>
          <cell r="AM4666">
            <v>0</v>
          </cell>
          <cell r="AN4666">
            <v>0</v>
          </cell>
          <cell r="AP4666">
            <v>0</v>
          </cell>
          <cell r="AR4666">
            <v>0</v>
          </cell>
        </row>
        <row r="4667">
          <cell r="D4667" t="str">
            <v>376199</v>
          </cell>
          <cell r="E4667" t="str">
            <v>2003299</v>
          </cell>
          <cell r="AG4667">
            <v>0</v>
          </cell>
          <cell r="AH4667">
            <v>76706.17</v>
          </cell>
          <cell r="AJ4667">
            <v>0</v>
          </cell>
          <cell r="AM4667">
            <v>45729.24</v>
          </cell>
          <cell r="AN4667">
            <v>0</v>
          </cell>
          <cell r="AP4667">
            <v>45729.24</v>
          </cell>
          <cell r="AR4667">
            <v>45729.24</v>
          </cell>
        </row>
        <row r="4668">
          <cell r="D4668" t="str">
            <v>376199</v>
          </cell>
          <cell r="E4668" t="str">
            <v>3008299</v>
          </cell>
          <cell r="AG4668">
            <v>0</v>
          </cell>
          <cell r="AH4668">
            <v>33826.17</v>
          </cell>
          <cell r="AJ4668">
            <v>0</v>
          </cell>
          <cell r="AM4668">
            <v>33826.17</v>
          </cell>
          <cell r="AN4668">
            <v>0</v>
          </cell>
          <cell r="AP4668">
            <v>33826.17</v>
          </cell>
          <cell r="AR4668">
            <v>33826.17</v>
          </cell>
        </row>
        <row r="4669">
          <cell r="D4669" t="str">
            <v>376199</v>
          </cell>
          <cell r="E4669" t="str">
            <v>5010299</v>
          </cell>
          <cell r="AG4669">
            <v>50000</v>
          </cell>
          <cell r="AH4669">
            <v>-50000</v>
          </cell>
          <cell r="AJ4669">
            <v>0</v>
          </cell>
          <cell r="AM4669">
            <v>0</v>
          </cell>
          <cell r="AN4669">
            <v>0</v>
          </cell>
          <cell r="AP4669">
            <v>0</v>
          </cell>
          <cell r="AR4669">
            <v>0</v>
          </cell>
        </row>
        <row r="4670">
          <cell r="D4670" t="str">
            <v>379199</v>
          </cell>
          <cell r="E4670" t="str">
            <v>1180299</v>
          </cell>
          <cell r="AG4670">
            <v>0</v>
          </cell>
          <cell r="AH4670">
            <v>646.99</v>
          </cell>
          <cell r="AJ4670">
            <v>0</v>
          </cell>
          <cell r="AM4670">
            <v>646.99</v>
          </cell>
          <cell r="AN4670">
            <v>0</v>
          </cell>
          <cell r="AP4670">
            <v>646.99</v>
          </cell>
          <cell r="AR4670">
            <v>646.99</v>
          </cell>
        </row>
        <row r="4671">
          <cell r="D4671" t="str">
            <v>379199</v>
          </cell>
          <cell r="E4671" t="str">
            <v>2002299</v>
          </cell>
          <cell r="AG4671">
            <v>0</v>
          </cell>
          <cell r="AH4671">
            <v>472</v>
          </cell>
          <cell r="AJ4671">
            <v>0</v>
          </cell>
          <cell r="AM4671">
            <v>389.99</v>
          </cell>
          <cell r="AN4671">
            <v>0</v>
          </cell>
          <cell r="AP4671">
            <v>389.99</v>
          </cell>
          <cell r="AR4671">
            <v>389.99</v>
          </cell>
        </row>
        <row r="4672">
          <cell r="D4672" t="str">
            <v>379199</v>
          </cell>
          <cell r="E4672" t="str">
            <v>2003299</v>
          </cell>
          <cell r="AG4672">
            <v>0</v>
          </cell>
          <cell r="AH4672">
            <v>261</v>
          </cell>
          <cell r="AJ4672">
            <v>0</v>
          </cell>
          <cell r="AM4672">
            <v>261</v>
          </cell>
          <cell r="AN4672">
            <v>0</v>
          </cell>
          <cell r="AP4672">
            <v>261</v>
          </cell>
          <cell r="AR4672">
            <v>261</v>
          </cell>
        </row>
        <row r="4673">
          <cell r="D4673" t="str">
            <v>379299</v>
          </cell>
          <cell r="E4673" t="str">
            <v>1004299</v>
          </cell>
          <cell r="AG4673">
            <v>1315</v>
          </cell>
          <cell r="AH4673">
            <v>0</v>
          </cell>
          <cell r="AJ4673">
            <v>0</v>
          </cell>
          <cell r="AM4673">
            <v>0</v>
          </cell>
          <cell r="AN4673">
            <v>0</v>
          </cell>
          <cell r="AP4673">
            <v>0</v>
          </cell>
          <cell r="AR4673">
            <v>0</v>
          </cell>
        </row>
        <row r="4674">
          <cell r="D4674" t="str">
            <v>379299</v>
          </cell>
          <cell r="E4674" t="str">
            <v>1180299</v>
          </cell>
          <cell r="AG4674">
            <v>0</v>
          </cell>
          <cell r="AH4674">
            <v>8955</v>
          </cell>
          <cell r="AJ4674">
            <v>0</v>
          </cell>
          <cell r="AM4674">
            <v>0</v>
          </cell>
          <cell r="AN4674">
            <v>0</v>
          </cell>
          <cell r="AP4674">
            <v>0</v>
          </cell>
          <cell r="AR4674">
            <v>0</v>
          </cell>
        </row>
        <row r="4675">
          <cell r="D4675" t="str">
            <v>379299</v>
          </cell>
          <cell r="E4675" t="str">
            <v>2002299</v>
          </cell>
          <cell r="AG4675">
            <v>1320</v>
          </cell>
          <cell r="AH4675">
            <v>100</v>
          </cell>
          <cell r="AJ4675">
            <v>0</v>
          </cell>
          <cell r="AM4675">
            <v>0</v>
          </cell>
          <cell r="AN4675">
            <v>0</v>
          </cell>
          <cell r="AP4675">
            <v>0</v>
          </cell>
          <cell r="AR4675">
            <v>0</v>
          </cell>
        </row>
        <row r="4676">
          <cell r="D4676" t="str">
            <v>379299</v>
          </cell>
          <cell r="E4676" t="str">
            <v>20022899</v>
          </cell>
          <cell r="AG4676">
            <v>500</v>
          </cell>
          <cell r="AH4676">
            <v>-500</v>
          </cell>
          <cell r="AJ4676">
            <v>0</v>
          </cell>
          <cell r="AM4676">
            <v>0</v>
          </cell>
          <cell r="AN4676">
            <v>0</v>
          </cell>
          <cell r="AP4676">
            <v>0</v>
          </cell>
          <cell r="AR4676">
            <v>0</v>
          </cell>
        </row>
        <row r="4677">
          <cell r="D4677" t="str">
            <v>379299</v>
          </cell>
          <cell r="E4677" t="str">
            <v>20023199</v>
          </cell>
          <cell r="AG4677">
            <v>2000</v>
          </cell>
          <cell r="AH4677">
            <v>-2000</v>
          </cell>
          <cell r="AJ4677">
            <v>0</v>
          </cell>
          <cell r="AM4677">
            <v>0</v>
          </cell>
          <cell r="AN4677">
            <v>0</v>
          </cell>
          <cell r="AP4677">
            <v>0</v>
          </cell>
          <cell r="AR4677">
            <v>0</v>
          </cell>
        </row>
        <row r="4678">
          <cell r="D4678" t="str">
            <v>379299</v>
          </cell>
          <cell r="E4678" t="str">
            <v>5007299</v>
          </cell>
          <cell r="AG4678">
            <v>65</v>
          </cell>
          <cell r="AH4678">
            <v>0</v>
          </cell>
          <cell r="AJ4678">
            <v>0</v>
          </cell>
          <cell r="AM4678">
            <v>0</v>
          </cell>
          <cell r="AN4678">
            <v>0</v>
          </cell>
          <cell r="AP4678">
            <v>0</v>
          </cell>
          <cell r="AR4678">
            <v>0</v>
          </cell>
        </row>
        <row r="4679">
          <cell r="D4679" t="str">
            <v>379299</v>
          </cell>
          <cell r="E4679" t="str">
            <v>5010299</v>
          </cell>
          <cell r="AG4679">
            <v>30000</v>
          </cell>
          <cell r="AH4679">
            <v>-30000</v>
          </cell>
          <cell r="AJ4679">
            <v>0</v>
          </cell>
          <cell r="AM4679">
            <v>0</v>
          </cell>
          <cell r="AN4679">
            <v>0</v>
          </cell>
          <cell r="AP4679">
            <v>0</v>
          </cell>
          <cell r="AR4679">
            <v>0</v>
          </cell>
        </row>
        <row r="4680">
          <cell r="D4680" t="str">
            <v>379299</v>
          </cell>
          <cell r="E4680" t="str">
            <v>5025299</v>
          </cell>
          <cell r="AG4680">
            <v>76</v>
          </cell>
          <cell r="AH4680">
            <v>-76</v>
          </cell>
          <cell r="AJ4680">
            <v>0</v>
          </cell>
          <cell r="AM4680">
            <v>0</v>
          </cell>
          <cell r="AN4680">
            <v>0</v>
          </cell>
          <cell r="AP4680">
            <v>0</v>
          </cell>
          <cell r="AR4680">
            <v>0</v>
          </cell>
        </row>
        <row r="4681">
          <cell r="D4681" t="str">
            <v>379299</v>
          </cell>
          <cell r="E4681" t="str">
            <v>5026299</v>
          </cell>
          <cell r="AG4681">
            <v>96</v>
          </cell>
          <cell r="AH4681">
            <v>0</v>
          </cell>
          <cell r="AJ4681">
            <v>0</v>
          </cell>
          <cell r="AM4681">
            <v>0</v>
          </cell>
          <cell r="AN4681">
            <v>0</v>
          </cell>
          <cell r="AP4681">
            <v>0</v>
          </cell>
          <cell r="AR4681">
            <v>0</v>
          </cell>
        </row>
        <row r="4682">
          <cell r="D4682" t="str">
            <v>379299</v>
          </cell>
          <cell r="E4682" t="str">
            <v>5080299</v>
          </cell>
          <cell r="AG4682">
            <v>135</v>
          </cell>
          <cell r="AH4682">
            <v>0</v>
          </cell>
          <cell r="AJ4682">
            <v>0</v>
          </cell>
          <cell r="AM4682">
            <v>0</v>
          </cell>
          <cell r="AN4682">
            <v>0</v>
          </cell>
          <cell r="AP4682">
            <v>0</v>
          </cell>
          <cell r="AR4682">
            <v>0</v>
          </cell>
        </row>
        <row r="4683">
          <cell r="D4683" t="str">
            <v>379299</v>
          </cell>
          <cell r="E4683" t="str">
            <v>5095299</v>
          </cell>
          <cell r="AG4683">
            <v>598</v>
          </cell>
          <cell r="AH4683">
            <v>0</v>
          </cell>
          <cell r="AJ4683">
            <v>0</v>
          </cell>
          <cell r="AM4683">
            <v>0</v>
          </cell>
          <cell r="AN4683">
            <v>0</v>
          </cell>
          <cell r="AP4683">
            <v>0</v>
          </cell>
          <cell r="AR4683">
            <v>0</v>
          </cell>
        </row>
        <row r="4684">
          <cell r="D4684" t="str">
            <v>379299</v>
          </cell>
          <cell r="E4684" t="str">
            <v>5174299</v>
          </cell>
          <cell r="AG4684">
            <v>683</v>
          </cell>
          <cell r="AH4684">
            <v>0</v>
          </cell>
          <cell r="AJ4684">
            <v>0</v>
          </cell>
          <cell r="AM4684">
            <v>0</v>
          </cell>
          <cell r="AN4684">
            <v>0</v>
          </cell>
          <cell r="AP4684">
            <v>0</v>
          </cell>
          <cell r="AR4684">
            <v>0</v>
          </cell>
        </row>
        <row r="4685">
          <cell r="D4685" t="str">
            <v>379299</v>
          </cell>
          <cell r="E4685" t="str">
            <v>5183299</v>
          </cell>
          <cell r="AG4685">
            <v>100</v>
          </cell>
          <cell r="AH4685">
            <v>0</v>
          </cell>
          <cell r="AJ4685">
            <v>0</v>
          </cell>
          <cell r="AM4685">
            <v>0</v>
          </cell>
          <cell r="AN4685">
            <v>0</v>
          </cell>
          <cell r="AP4685">
            <v>0</v>
          </cell>
          <cell r="AR4685">
            <v>0</v>
          </cell>
        </row>
        <row r="4686">
          <cell r="D4686" t="str">
            <v>379299</v>
          </cell>
          <cell r="E4686" t="str">
            <v>6147299</v>
          </cell>
          <cell r="AG4686">
            <v>1400</v>
          </cell>
          <cell r="AH4686">
            <v>0</v>
          </cell>
          <cell r="AJ4686">
            <v>0</v>
          </cell>
          <cell r="AM4686">
            <v>0</v>
          </cell>
          <cell r="AN4686">
            <v>0</v>
          </cell>
          <cell r="AP4686">
            <v>0</v>
          </cell>
          <cell r="AR4686">
            <v>0</v>
          </cell>
        </row>
        <row r="4687">
          <cell r="D4687" t="str">
            <v>381199</v>
          </cell>
          <cell r="E4687" t="str">
            <v>1004299</v>
          </cell>
          <cell r="AG4687">
            <v>47128</v>
          </cell>
          <cell r="AH4687">
            <v>-47128</v>
          </cell>
          <cell r="AJ4687">
            <v>0</v>
          </cell>
          <cell r="AM4687">
            <v>0</v>
          </cell>
          <cell r="AN4687">
            <v>0</v>
          </cell>
          <cell r="AP4687">
            <v>0</v>
          </cell>
          <cell r="AR4687">
            <v>0</v>
          </cell>
        </row>
        <row r="4688">
          <cell r="D4688" t="str">
            <v>382199</v>
          </cell>
          <cell r="E4688" t="str">
            <v>1004299</v>
          </cell>
          <cell r="AG4688">
            <v>350484.31</v>
          </cell>
          <cell r="AH4688">
            <v>-235853.87</v>
          </cell>
          <cell r="AJ4688">
            <v>0</v>
          </cell>
          <cell r="AM4688">
            <v>109585.13</v>
          </cell>
          <cell r="AN4688">
            <v>0</v>
          </cell>
          <cell r="AP4688">
            <v>28512.73</v>
          </cell>
          <cell r="AR4688">
            <v>28512.73</v>
          </cell>
        </row>
        <row r="4689">
          <cell r="D4689" t="str">
            <v>382199</v>
          </cell>
          <cell r="E4689" t="str">
            <v>1180299</v>
          </cell>
          <cell r="AG4689">
            <v>0</v>
          </cell>
          <cell r="AH4689">
            <v>0</v>
          </cell>
          <cell r="AJ4689">
            <v>0</v>
          </cell>
          <cell r="AM4689">
            <v>0</v>
          </cell>
          <cell r="AN4689">
            <v>0</v>
          </cell>
          <cell r="AP4689">
            <v>0</v>
          </cell>
          <cell r="AR4689">
            <v>0</v>
          </cell>
        </row>
        <row r="4690">
          <cell r="D4690" t="str">
            <v>382199</v>
          </cell>
          <cell r="E4690" t="str">
            <v>2002299</v>
          </cell>
          <cell r="AG4690">
            <v>6080.4</v>
          </cell>
          <cell r="AH4690">
            <v>13078.38</v>
          </cell>
          <cell r="AJ4690">
            <v>0</v>
          </cell>
          <cell r="AM4690">
            <v>14084.38</v>
          </cell>
          <cell r="AN4690">
            <v>0</v>
          </cell>
          <cell r="AP4690">
            <v>14084.38</v>
          </cell>
          <cell r="AR4690">
            <v>14084.38</v>
          </cell>
        </row>
        <row r="4691">
          <cell r="D4691" t="str">
            <v>382199</v>
          </cell>
          <cell r="E4691" t="str">
            <v>20022899</v>
          </cell>
          <cell r="AG4691">
            <v>507000</v>
          </cell>
          <cell r="AH4691">
            <v>-507000</v>
          </cell>
          <cell r="AJ4691">
            <v>0</v>
          </cell>
          <cell r="AM4691">
            <v>0</v>
          </cell>
          <cell r="AN4691">
            <v>0</v>
          </cell>
          <cell r="AP4691">
            <v>0</v>
          </cell>
          <cell r="AR4691">
            <v>0</v>
          </cell>
        </row>
        <row r="4692">
          <cell r="D4692" t="str">
            <v>382199</v>
          </cell>
          <cell r="E4692" t="str">
            <v>20023199</v>
          </cell>
          <cell r="AG4692">
            <v>500</v>
          </cell>
          <cell r="AH4692">
            <v>-500</v>
          </cell>
          <cell r="AJ4692">
            <v>0</v>
          </cell>
          <cell r="AM4692">
            <v>0</v>
          </cell>
          <cell r="AN4692">
            <v>0</v>
          </cell>
          <cell r="AP4692">
            <v>0</v>
          </cell>
          <cell r="AR4692">
            <v>0</v>
          </cell>
        </row>
        <row r="4693">
          <cell r="D4693" t="str">
            <v>382199</v>
          </cell>
          <cell r="E4693" t="str">
            <v>2003299</v>
          </cell>
          <cell r="AG4693">
            <v>52000</v>
          </cell>
          <cell r="AH4693">
            <v>54010.65</v>
          </cell>
          <cell r="AJ4693">
            <v>0</v>
          </cell>
          <cell r="AM4693">
            <v>102606.25</v>
          </cell>
          <cell r="AN4693">
            <v>0</v>
          </cell>
          <cell r="AP4693">
            <v>89861.72</v>
          </cell>
          <cell r="AR4693">
            <v>89861.72</v>
          </cell>
        </row>
        <row r="4694">
          <cell r="D4694" t="str">
            <v>382199</v>
          </cell>
          <cell r="E4694" t="str">
            <v>200350199</v>
          </cell>
          <cell r="AG4694">
            <v>0</v>
          </cell>
          <cell r="AH4694">
            <v>3693.32</v>
          </cell>
          <cell r="AJ4694">
            <v>0</v>
          </cell>
          <cell r="AM4694">
            <v>3692.97</v>
          </cell>
          <cell r="AN4694">
            <v>0</v>
          </cell>
          <cell r="AP4694">
            <v>1312.65</v>
          </cell>
          <cell r="AR4694">
            <v>1312.65</v>
          </cell>
        </row>
        <row r="4695">
          <cell r="D4695" t="str">
            <v>382199</v>
          </cell>
          <cell r="E4695" t="str">
            <v>20673099</v>
          </cell>
          <cell r="AG4695">
            <v>0</v>
          </cell>
          <cell r="AH4695">
            <v>27840</v>
          </cell>
          <cell r="AJ4695">
            <v>0</v>
          </cell>
          <cell r="AM4695">
            <v>0</v>
          </cell>
          <cell r="AN4695">
            <v>0</v>
          </cell>
          <cell r="AP4695">
            <v>0</v>
          </cell>
          <cell r="AR4695">
            <v>0</v>
          </cell>
        </row>
        <row r="4696">
          <cell r="D4696" t="str">
            <v>382199</v>
          </cell>
          <cell r="E4696" t="str">
            <v>2178299</v>
          </cell>
          <cell r="AG4696">
            <v>40</v>
          </cell>
          <cell r="AH4696">
            <v>0</v>
          </cell>
          <cell r="AJ4696">
            <v>0</v>
          </cell>
          <cell r="AM4696">
            <v>0</v>
          </cell>
          <cell r="AN4696">
            <v>0</v>
          </cell>
          <cell r="AP4696">
            <v>0</v>
          </cell>
          <cell r="AR4696">
            <v>0</v>
          </cell>
        </row>
        <row r="4697">
          <cell r="D4697" t="str">
            <v>382199</v>
          </cell>
          <cell r="E4697" t="str">
            <v>2179299</v>
          </cell>
          <cell r="AG4697">
            <v>140</v>
          </cell>
          <cell r="AH4697">
            <v>0</v>
          </cell>
          <cell r="AJ4697">
            <v>0</v>
          </cell>
          <cell r="AM4697">
            <v>0</v>
          </cell>
          <cell r="AN4697">
            <v>0</v>
          </cell>
          <cell r="AP4697">
            <v>0</v>
          </cell>
          <cell r="AR4697">
            <v>0</v>
          </cell>
        </row>
        <row r="4698">
          <cell r="D4698" t="str">
            <v>382199</v>
          </cell>
          <cell r="E4698" t="str">
            <v>5010299</v>
          </cell>
          <cell r="AG4698">
            <v>200000</v>
          </cell>
          <cell r="AH4698">
            <v>-200000</v>
          </cell>
          <cell r="AJ4698">
            <v>0</v>
          </cell>
          <cell r="AM4698">
            <v>0</v>
          </cell>
          <cell r="AN4698">
            <v>0</v>
          </cell>
          <cell r="AP4698">
            <v>0</v>
          </cell>
          <cell r="AR4698">
            <v>0</v>
          </cell>
        </row>
        <row r="4699">
          <cell r="D4699" t="str">
            <v>382199</v>
          </cell>
          <cell r="E4699" t="str">
            <v>5026299</v>
          </cell>
          <cell r="AG4699">
            <v>0</v>
          </cell>
          <cell r="AH4699">
            <v>389900.3</v>
          </cell>
          <cell r="AJ4699">
            <v>0</v>
          </cell>
          <cell r="AM4699">
            <v>353030.26</v>
          </cell>
          <cell r="AN4699">
            <v>0</v>
          </cell>
          <cell r="AP4699">
            <v>119608.08</v>
          </cell>
          <cell r="AR4699">
            <v>119608.08</v>
          </cell>
        </row>
        <row r="4700">
          <cell r="D4700" t="str">
            <v>382199</v>
          </cell>
          <cell r="E4700" t="str">
            <v>5026299</v>
          </cell>
          <cell r="AG4700">
            <v>730000</v>
          </cell>
          <cell r="AH4700">
            <v>11306.8</v>
          </cell>
          <cell r="AJ4700">
            <v>4176</v>
          </cell>
          <cell r="AM4700">
            <v>736071.89</v>
          </cell>
          <cell r="AN4700">
            <v>0</v>
          </cell>
          <cell r="AP4700">
            <v>460865.14</v>
          </cell>
          <cell r="AR4700">
            <v>460865.14</v>
          </cell>
        </row>
        <row r="4701">
          <cell r="D4701" t="str">
            <v>382199</v>
          </cell>
          <cell r="E4701" t="str">
            <v>502650299</v>
          </cell>
          <cell r="AG4701">
            <v>0</v>
          </cell>
          <cell r="AH4701">
            <v>11994.4</v>
          </cell>
          <cell r="AJ4701">
            <v>0</v>
          </cell>
          <cell r="AM4701">
            <v>11994.4</v>
          </cell>
          <cell r="AN4701">
            <v>0</v>
          </cell>
          <cell r="AP4701">
            <v>11994.4</v>
          </cell>
          <cell r="AR4701">
            <v>11994.4</v>
          </cell>
        </row>
        <row r="4702">
          <cell r="D4702" t="str">
            <v>382199</v>
          </cell>
          <cell r="E4702" t="str">
            <v>502650399</v>
          </cell>
          <cell r="AG4702">
            <v>0</v>
          </cell>
          <cell r="AH4702">
            <v>126092.4</v>
          </cell>
          <cell r="AJ4702">
            <v>0</v>
          </cell>
          <cell r="AM4702">
            <v>122504.2</v>
          </cell>
          <cell r="AN4702">
            <v>0</v>
          </cell>
          <cell r="AP4702">
            <v>122504.2</v>
          </cell>
          <cell r="AR4702">
            <v>122504.2</v>
          </cell>
        </row>
        <row r="4703">
          <cell r="D4703" t="str">
            <v>382199</v>
          </cell>
          <cell r="E4703" t="str">
            <v>502650699</v>
          </cell>
          <cell r="AG4703">
            <v>0</v>
          </cell>
          <cell r="AH4703">
            <v>95804</v>
          </cell>
          <cell r="AJ4703">
            <v>550</v>
          </cell>
          <cell r="AM4703">
            <v>95253.69</v>
          </cell>
          <cell r="AN4703">
            <v>0</v>
          </cell>
          <cell r="AP4703">
            <v>95253.69</v>
          </cell>
          <cell r="AR4703">
            <v>95253.69</v>
          </cell>
        </row>
        <row r="4704">
          <cell r="D4704" t="str">
            <v>382199</v>
          </cell>
          <cell r="E4704" t="str">
            <v>5080299</v>
          </cell>
          <cell r="AG4704">
            <v>300</v>
          </cell>
          <cell r="AH4704">
            <v>0</v>
          </cell>
          <cell r="AJ4704">
            <v>0</v>
          </cell>
          <cell r="AM4704">
            <v>0</v>
          </cell>
          <cell r="AN4704">
            <v>0</v>
          </cell>
          <cell r="AP4704">
            <v>0</v>
          </cell>
          <cell r="AR4704">
            <v>0</v>
          </cell>
        </row>
        <row r="4705">
          <cell r="D4705" t="str">
            <v>382199</v>
          </cell>
          <cell r="E4705" t="str">
            <v>6142299</v>
          </cell>
          <cell r="AG4705">
            <v>600</v>
          </cell>
          <cell r="AH4705">
            <v>0</v>
          </cell>
          <cell r="AJ4705">
            <v>0</v>
          </cell>
          <cell r="AM4705">
            <v>0</v>
          </cell>
          <cell r="AN4705">
            <v>0</v>
          </cell>
          <cell r="AP4705">
            <v>0</v>
          </cell>
          <cell r="AR4705">
            <v>0</v>
          </cell>
        </row>
        <row r="4706">
          <cell r="D4706" t="str">
            <v>382199</v>
          </cell>
          <cell r="E4706" t="str">
            <v>6147299</v>
          </cell>
          <cell r="AG4706">
            <v>400</v>
          </cell>
          <cell r="AH4706">
            <v>0</v>
          </cell>
          <cell r="AJ4706">
            <v>0</v>
          </cell>
          <cell r="AM4706">
            <v>0</v>
          </cell>
          <cell r="AN4706">
            <v>0</v>
          </cell>
          <cell r="AP4706">
            <v>0</v>
          </cell>
          <cell r="AR4706">
            <v>0</v>
          </cell>
        </row>
        <row r="4707">
          <cell r="D4707" t="str">
            <v>383199</v>
          </cell>
          <cell r="E4707" t="str">
            <v>1004299</v>
          </cell>
          <cell r="AG4707">
            <v>117799.94</v>
          </cell>
          <cell r="AH4707">
            <v>35412.06</v>
          </cell>
          <cell r="AJ4707">
            <v>0</v>
          </cell>
          <cell r="AM4707">
            <v>153212</v>
          </cell>
          <cell r="AN4707">
            <v>0</v>
          </cell>
          <cell r="AP4707">
            <v>153212</v>
          </cell>
          <cell r="AR4707">
            <v>153212</v>
          </cell>
        </row>
        <row r="4708">
          <cell r="D4708" t="str">
            <v>383199</v>
          </cell>
          <cell r="E4708" t="str">
            <v>2002299</v>
          </cell>
          <cell r="AG4708">
            <v>102453.6</v>
          </cell>
          <cell r="AH4708">
            <v>-92046.7</v>
          </cell>
          <cell r="AJ4708">
            <v>0</v>
          </cell>
          <cell r="AM4708">
            <v>10406.9</v>
          </cell>
          <cell r="AN4708">
            <v>0</v>
          </cell>
          <cell r="AP4708">
            <v>10406.9</v>
          </cell>
          <cell r="AR4708">
            <v>10406.9</v>
          </cell>
        </row>
        <row r="4709">
          <cell r="D4709" t="str">
            <v>383199</v>
          </cell>
          <cell r="E4709" t="str">
            <v>20022899</v>
          </cell>
          <cell r="AG4709">
            <v>827120.81</v>
          </cell>
          <cell r="AH4709">
            <v>-827120.81</v>
          </cell>
          <cell r="AJ4709">
            <v>0</v>
          </cell>
          <cell r="AM4709">
            <v>0</v>
          </cell>
          <cell r="AN4709">
            <v>0</v>
          </cell>
          <cell r="AP4709">
            <v>0</v>
          </cell>
          <cell r="AR4709">
            <v>0</v>
          </cell>
        </row>
        <row r="4710">
          <cell r="D4710" t="str">
            <v>383199</v>
          </cell>
          <cell r="E4710" t="str">
            <v>20022999</v>
          </cell>
          <cell r="AG4710">
            <v>1350</v>
          </cell>
          <cell r="AH4710">
            <v>-1350</v>
          </cell>
          <cell r="AJ4710">
            <v>0</v>
          </cell>
          <cell r="AM4710">
            <v>0</v>
          </cell>
          <cell r="AN4710">
            <v>0</v>
          </cell>
          <cell r="AP4710">
            <v>0</v>
          </cell>
          <cell r="AR4710">
            <v>0</v>
          </cell>
        </row>
        <row r="4711">
          <cell r="D4711" t="str">
            <v>383199</v>
          </cell>
          <cell r="E4711" t="str">
            <v>20023199</v>
          </cell>
          <cell r="AG4711">
            <v>56000</v>
          </cell>
          <cell r="AH4711">
            <v>-56000</v>
          </cell>
          <cell r="AJ4711">
            <v>0</v>
          </cell>
          <cell r="AM4711">
            <v>0</v>
          </cell>
          <cell r="AN4711">
            <v>0</v>
          </cell>
          <cell r="AP4711">
            <v>0</v>
          </cell>
          <cell r="AR4711">
            <v>0</v>
          </cell>
        </row>
        <row r="4712">
          <cell r="D4712" t="str">
            <v>383199</v>
          </cell>
          <cell r="E4712" t="str">
            <v>20023299</v>
          </cell>
          <cell r="AG4712">
            <v>26122</v>
          </cell>
          <cell r="AH4712">
            <v>-26122</v>
          </cell>
          <cell r="AJ4712">
            <v>0</v>
          </cell>
          <cell r="AM4712">
            <v>0</v>
          </cell>
          <cell r="AN4712">
            <v>0</v>
          </cell>
          <cell r="AP4712">
            <v>0</v>
          </cell>
          <cell r="AR4712">
            <v>0</v>
          </cell>
        </row>
        <row r="4713">
          <cell r="D4713" t="str">
            <v>383199</v>
          </cell>
          <cell r="E4713" t="str">
            <v>2003299</v>
          </cell>
          <cell r="AG4713">
            <v>55000</v>
          </cell>
          <cell r="AH4713">
            <v>-54961</v>
          </cell>
          <cell r="AJ4713">
            <v>0</v>
          </cell>
          <cell r="AM4713">
            <v>0</v>
          </cell>
          <cell r="AN4713">
            <v>0</v>
          </cell>
          <cell r="AP4713">
            <v>0</v>
          </cell>
          <cell r="AR4713">
            <v>0</v>
          </cell>
        </row>
        <row r="4714">
          <cell r="D4714" t="str">
            <v>383199</v>
          </cell>
          <cell r="E4714" t="str">
            <v>3008299</v>
          </cell>
          <cell r="AG4714">
            <v>25576.400000000001</v>
          </cell>
          <cell r="AH4714">
            <v>-6956.4</v>
          </cell>
          <cell r="AJ4714">
            <v>0</v>
          </cell>
          <cell r="AM4714">
            <v>596.36</v>
          </cell>
          <cell r="AN4714">
            <v>0</v>
          </cell>
          <cell r="AP4714">
            <v>596.36</v>
          </cell>
          <cell r="AR4714">
            <v>596.36</v>
          </cell>
        </row>
        <row r="4715">
          <cell r="D4715" t="str">
            <v>383199</v>
          </cell>
          <cell r="E4715" t="str">
            <v>3008299</v>
          </cell>
          <cell r="AG4715">
            <v>25000</v>
          </cell>
          <cell r="AH4715">
            <v>-25000</v>
          </cell>
          <cell r="AJ4715">
            <v>0</v>
          </cell>
          <cell r="AM4715">
            <v>0</v>
          </cell>
          <cell r="AN4715">
            <v>0</v>
          </cell>
          <cell r="AP4715">
            <v>0</v>
          </cell>
          <cell r="AR4715">
            <v>0</v>
          </cell>
        </row>
        <row r="4716">
          <cell r="D4716" t="str">
            <v>383199</v>
          </cell>
          <cell r="E4716" t="str">
            <v>5010299</v>
          </cell>
          <cell r="AG4716">
            <v>80000</v>
          </cell>
          <cell r="AH4716">
            <v>-80000</v>
          </cell>
          <cell r="AJ4716">
            <v>0</v>
          </cell>
          <cell r="AM4716">
            <v>0</v>
          </cell>
          <cell r="AN4716">
            <v>0</v>
          </cell>
          <cell r="AP4716">
            <v>0</v>
          </cell>
          <cell r="AR4716">
            <v>0</v>
          </cell>
        </row>
        <row r="4717">
          <cell r="D4717" t="str">
            <v>383199</v>
          </cell>
          <cell r="E4717" t="str">
            <v>6020299</v>
          </cell>
          <cell r="AG4717">
            <v>430000</v>
          </cell>
          <cell r="AH4717">
            <v>-347242</v>
          </cell>
          <cell r="AJ4717">
            <v>0</v>
          </cell>
          <cell r="AM4717">
            <v>0</v>
          </cell>
          <cell r="AN4717">
            <v>0</v>
          </cell>
          <cell r="AP4717">
            <v>0</v>
          </cell>
          <cell r="AR4717">
            <v>0</v>
          </cell>
        </row>
        <row r="4718">
          <cell r="D4718" t="str">
            <v>383199</v>
          </cell>
          <cell r="E4718" t="str">
            <v>6117299</v>
          </cell>
          <cell r="AG4718">
            <v>20000</v>
          </cell>
          <cell r="AH4718">
            <v>56000</v>
          </cell>
          <cell r="AJ4718">
            <v>0</v>
          </cell>
          <cell r="AM4718">
            <v>0</v>
          </cell>
          <cell r="AN4718">
            <v>0</v>
          </cell>
          <cell r="AP4718">
            <v>0</v>
          </cell>
          <cell r="AR4718">
            <v>0</v>
          </cell>
        </row>
        <row r="4719">
          <cell r="D4719" t="str">
            <v>383199</v>
          </cell>
          <cell r="E4719" t="str">
            <v>6150299</v>
          </cell>
          <cell r="AG4719">
            <v>307</v>
          </cell>
          <cell r="AH4719">
            <v>0</v>
          </cell>
          <cell r="AJ4719">
            <v>0</v>
          </cell>
          <cell r="AM4719">
            <v>0</v>
          </cell>
          <cell r="AN4719">
            <v>0</v>
          </cell>
          <cell r="AP4719">
            <v>0</v>
          </cell>
          <cell r="AR4719">
            <v>0</v>
          </cell>
        </row>
        <row r="4720">
          <cell r="D4720" t="str">
            <v>383199</v>
          </cell>
          <cell r="E4720" t="str">
            <v>6156299</v>
          </cell>
          <cell r="AG4720">
            <v>648.79</v>
          </cell>
          <cell r="AH4720">
            <v>0</v>
          </cell>
          <cell r="AJ4720">
            <v>0</v>
          </cell>
          <cell r="AM4720">
            <v>0</v>
          </cell>
          <cell r="AN4720">
            <v>0</v>
          </cell>
          <cell r="AP4720">
            <v>0</v>
          </cell>
          <cell r="AR4720">
            <v>0</v>
          </cell>
        </row>
        <row r="4721">
          <cell r="D4721" t="str">
            <v>392199</v>
          </cell>
          <cell r="E4721" t="str">
            <v>11801699</v>
          </cell>
          <cell r="AG4721">
            <v>0</v>
          </cell>
          <cell r="AH4721">
            <v>0</v>
          </cell>
          <cell r="AJ4721">
            <v>0</v>
          </cell>
          <cell r="AM4721">
            <v>0</v>
          </cell>
          <cell r="AN4721">
            <v>0</v>
          </cell>
          <cell r="AP4721">
            <v>0</v>
          </cell>
          <cell r="AR4721">
            <v>0</v>
          </cell>
        </row>
        <row r="4722">
          <cell r="D4722" t="str">
            <v>392199</v>
          </cell>
          <cell r="E4722" t="str">
            <v>2002299</v>
          </cell>
          <cell r="AG4722">
            <v>0</v>
          </cell>
          <cell r="AH4722">
            <v>1694</v>
          </cell>
          <cell r="AJ4722">
            <v>0</v>
          </cell>
          <cell r="AM4722">
            <v>1672</v>
          </cell>
          <cell r="AN4722">
            <v>0</v>
          </cell>
          <cell r="AP4722">
            <v>1672</v>
          </cell>
          <cell r="AR4722">
            <v>1672</v>
          </cell>
        </row>
        <row r="4723">
          <cell r="D4723" t="str">
            <v>392199</v>
          </cell>
          <cell r="E4723" t="str">
            <v>2003299</v>
          </cell>
          <cell r="AG4723">
            <v>0</v>
          </cell>
          <cell r="AH4723">
            <v>1140</v>
          </cell>
          <cell r="AJ4723">
            <v>0</v>
          </cell>
          <cell r="AM4723">
            <v>1140</v>
          </cell>
          <cell r="AN4723">
            <v>0</v>
          </cell>
          <cell r="AP4723">
            <v>1140</v>
          </cell>
          <cell r="AR4723">
            <v>1140</v>
          </cell>
        </row>
        <row r="4724">
          <cell r="D4724" t="str">
            <v>392199</v>
          </cell>
          <cell r="E4724" t="str">
            <v>2005299</v>
          </cell>
          <cell r="AG4724">
            <v>0</v>
          </cell>
          <cell r="AH4724">
            <v>603</v>
          </cell>
          <cell r="AJ4724">
            <v>0</v>
          </cell>
          <cell r="AM4724">
            <v>603</v>
          </cell>
          <cell r="AN4724">
            <v>0</v>
          </cell>
          <cell r="AP4724">
            <v>603</v>
          </cell>
          <cell r="AR4724">
            <v>603</v>
          </cell>
        </row>
        <row r="4725">
          <cell r="D4725" t="str">
            <v>392199</v>
          </cell>
          <cell r="E4725" t="str">
            <v>2005299</v>
          </cell>
          <cell r="AG4725">
            <v>0</v>
          </cell>
          <cell r="AH4725">
            <v>0</v>
          </cell>
          <cell r="AJ4725">
            <v>0</v>
          </cell>
          <cell r="AM4725">
            <v>0</v>
          </cell>
          <cell r="AN4725">
            <v>0</v>
          </cell>
          <cell r="AP4725">
            <v>0</v>
          </cell>
          <cell r="AR4725">
            <v>0</v>
          </cell>
        </row>
        <row r="4726">
          <cell r="D4726" t="str">
            <v>392199</v>
          </cell>
          <cell r="E4726" t="str">
            <v>2006299</v>
          </cell>
          <cell r="AG4726">
            <v>0</v>
          </cell>
          <cell r="AH4726">
            <v>526</v>
          </cell>
          <cell r="AJ4726">
            <v>0</v>
          </cell>
          <cell r="AM4726">
            <v>526</v>
          </cell>
          <cell r="AN4726">
            <v>0</v>
          </cell>
          <cell r="AP4726">
            <v>526</v>
          </cell>
          <cell r="AR4726">
            <v>526</v>
          </cell>
        </row>
        <row r="4727">
          <cell r="D4727" t="str">
            <v>392199</v>
          </cell>
          <cell r="E4727" t="str">
            <v>20673099</v>
          </cell>
          <cell r="AG4727">
            <v>0</v>
          </cell>
          <cell r="AH4727">
            <v>2630</v>
          </cell>
          <cell r="AJ4727">
            <v>0</v>
          </cell>
          <cell r="AM4727">
            <v>627.99</v>
          </cell>
          <cell r="AN4727">
            <v>0</v>
          </cell>
          <cell r="AP4727">
            <v>627.99</v>
          </cell>
          <cell r="AR4727">
            <v>627.99</v>
          </cell>
        </row>
        <row r="4728">
          <cell r="D4728" t="str">
            <v>392199</v>
          </cell>
          <cell r="E4728" t="str">
            <v>2178299</v>
          </cell>
          <cell r="AG4728">
            <v>0</v>
          </cell>
          <cell r="AH4728">
            <v>740</v>
          </cell>
          <cell r="AJ4728">
            <v>0</v>
          </cell>
          <cell r="AM4728">
            <v>740</v>
          </cell>
          <cell r="AN4728">
            <v>0</v>
          </cell>
          <cell r="AP4728">
            <v>740</v>
          </cell>
          <cell r="AR4728">
            <v>740</v>
          </cell>
        </row>
        <row r="4729">
          <cell r="D4729" t="str">
            <v>392199</v>
          </cell>
          <cell r="E4729" t="str">
            <v>5007299</v>
          </cell>
          <cell r="AG4729">
            <v>0</v>
          </cell>
          <cell r="AH4729">
            <v>51778</v>
          </cell>
          <cell r="AJ4729">
            <v>0</v>
          </cell>
          <cell r="AM4729">
            <v>46562.42</v>
          </cell>
          <cell r="AN4729">
            <v>0</v>
          </cell>
          <cell r="AP4729">
            <v>7283.02</v>
          </cell>
          <cell r="AR4729">
            <v>7283.02</v>
          </cell>
        </row>
        <row r="4730">
          <cell r="D4730" t="str">
            <v>392199</v>
          </cell>
          <cell r="E4730" t="str">
            <v>5026299</v>
          </cell>
          <cell r="AG4730">
            <v>0</v>
          </cell>
          <cell r="AH4730">
            <v>700</v>
          </cell>
          <cell r="AJ4730">
            <v>0</v>
          </cell>
          <cell r="AM4730">
            <v>250</v>
          </cell>
          <cell r="AN4730">
            <v>0</v>
          </cell>
          <cell r="AP4730">
            <v>250</v>
          </cell>
          <cell r="AR4730">
            <v>250</v>
          </cell>
        </row>
        <row r="4731">
          <cell r="D4731" t="str">
            <v>392199</v>
          </cell>
          <cell r="E4731" t="str">
            <v>5080299</v>
          </cell>
          <cell r="AG4731">
            <v>0</v>
          </cell>
          <cell r="AH4731">
            <v>372</v>
          </cell>
          <cell r="AJ4731">
            <v>0</v>
          </cell>
          <cell r="AM4731">
            <v>372</v>
          </cell>
          <cell r="AN4731">
            <v>0</v>
          </cell>
          <cell r="AP4731">
            <v>372</v>
          </cell>
          <cell r="AR4731">
            <v>372</v>
          </cell>
        </row>
        <row r="4732">
          <cell r="D4732" t="str">
            <v>392199</v>
          </cell>
          <cell r="E4732" t="str">
            <v>5081299</v>
          </cell>
          <cell r="AG4732">
            <v>0</v>
          </cell>
          <cell r="AH4732">
            <v>2054</v>
          </cell>
          <cell r="AJ4732">
            <v>0</v>
          </cell>
          <cell r="AM4732">
            <v>1426</v>
          </cell>
          <cell r="AN4732">
            <v>0</v>
          </cell>
          <cell r="AP4732">
            <v>1426</v>
          </cell>
          <cell r="AR4732">
            <v>1426</v>
          </cell>
        </row>
        <row r="4733">
          <cell r="D4733" t="str">
            <v>392199</v>
          </cell>
          <cell r="E4733" t="str">
            <v>5090299</v>
          </cell>
          <cell r="AG4733">
            <v>0</v>
          </cell>
          <cell r="AH4733">
            <v>0</v>
          </cell>
          <cell r="AJ4733">
            <v>0</v>
          </cell>
          <cell r="AM4733">
            <v>0</v>
          </cell>
          <cell r="AN4733">
            <v>0</v>
          </cell>
          <cell r="AP4733">
            <v>0</v>
          </cell>
          <cell r="AR4733">
            <v>0</v>
          </cell>
        </row>
        <row r="4734">
          <cell r="D4734" t="str">
            <v>392199</v>
          </cell>
          <cell r="E4734" t="str">
            <v>5093299</v>
          </cell>
          <cell r="AG4734">
            <v>85000</v>
          </cell>
          <cell r="AH4734">
            <v>46325</v>
          </cell>
          <cell r="AJ4734">
            <v>0</v>
          </cell>
          <cell r="AM4734">
            <v>106402</v>
          </cell>
          <cell r="AN4734">
            <v>0</v>
          </cell>
          <cell r="AP4734">
            <v>106402</v>
          </cell>
          <cell r="AR4734">
            <v>106402</v>
          </cell>
        </row>
        <row r="4735">
          <cell r="D4735" t="str">
            <v>392199</v>
          </cell>
          <cell r="E4735" t="str">
            <v>5093299</v>
          </cell>
          <cell r="AG4735">
            <v>0</v>
          </cell>
          <cell r="AH4735">
            <v>200000</v>
          </cell>
          <cell r="AJ4735">
            <v>0</v>
          </cell>
          <cell r="AM4735">
            <v>45420</v>
          </cell>
          <cell r="AN4735">
            <v>0</v>
          </cell>
          <cell r="AP4735">
            <v>45420</v>
          </cell>
          <cell r="AR4735">
            <v>45420</v>
          </cell>
        </row>
        <row r="4736">
          <cell r="D4736" t="str">
            <v>392199</v>
          </cell>
          <cell r="E4736" t="str">
            <v>5095299</v>
          </cell>
          <cell r="AG4736">
            <v>50000</v>
          </cell>
          <cell r="AH4736">
            <v>-12498</v>
          </cell>
          <cell r="AJ4736">
            <v>0</v>
          </cell>
          <cell r="AM4736">
            <v>8000</v>
          </cell>
          <cell r="AN4736">
            <v>0</v>
          </cell>
          <cell r="AP4736">
            <v>8000</v>
          </cell>
          <cell r="AR4736">
            <v>8000</v>
          </cell>
        </row>
        <row r="4737">
          <cell r="D4737" t="str">
            <v>392199</v>
          </cell>
          <cell r="E4737" t="str">
            <v>5166299</v>
          </cell>
          <cell r="AG4737">
            <v>15000</v>
          </cell>
          <cell r="AH4737">
            <v>-15000</v>
          </cell>
          <cell r="AJ4737">
            <v>0</v>
          </cell>
          <cell r="AM4737">
            <v>0</v>
          </cell>
          <cell r="AN4737">
            <v>0</v>
          </cell>
          <cell r="AP4737">
            <v>0</v>
          </cell>
          <cell r="AR4737">
            <v>0</v>
          </cell>
        </row>
        <row r="4738">
          <cell r="D4738" t="str">
            <v>392199</v>
          </cell>
          <cell r="E4738" t="str">
            <v>5184299</v>
          </cell>
          <cell r="AG4738">
            <v>0</v>
          </cell>
          <cell r="AH4738">
            <v>1350</v>
          </cell>
          <cell r="AJ4738">
            <v>0</v>
          </cell>
          <cell r="AM4738">
            <v>124</v>
          </cell>
          <cell r="AN4738">
            <v>0</v>
          </cell>
          <cell r="AP4738">
            <v>124</v>
          </cell>
          <cell r="AR4738">
            <v>124</v>
          </cell>
        </row>
        <row r="4739">
          <cell r="D4739" t="str">
            <v>392199</v>
          </cell>
          <cell r="E4739" t="str">
            <v>5185299</v>
          </cell>
          <cell r="AG4739">
            <v>0</v>
          </cell>
          <cell r="AH4739">
            <v>2161</v>
          </cell>
          <cell r="AJ4739">
            <v>0</v>
          </cell>
          <cell r="AM4739">
            <v>1533</v>
          </cell>
          <cell r="AN4739">
            <v>0</v>
          </cell>
          <cell r="AP4739">
            <v>1533</v>
          </cell>
          <cell r="AR4739">
            <v>1533</v>
          </cell>
        </row>
        <row r="4740">
          <cell r="D4740" t="str">
            <v>392199</v>
          </cell>
          <cell r="E4740" t="str">
            <v>6020299</v>
          </cell>
          <cell r="AG4740">
            <v>0</v>
          </cell>
          <cell r="AH4740">
            <v>2097</v>
          </cell>
          <cell r="AJ4740">
            <v>0</v>
          </cell>
          <cell r="AM4740">
            <v>2097</v>
          </cell>
          <cell r="AN4740">
            <v>0</v>
          </cell>
          <cell r="AP4740">
            <v>2097</v>
          </cell>
          <cell r="AR4740">
            <v>2097</v>
          </cell>
        </row>
        <row r="4741">
          <cell r="D4741" t="str">
            <v>392199</v>
          </cell>
          <cell r="E4741" t="str">
            <v>6020599</v>
          </cell>
          <cell r="AG4741">
            <v>0</v>
          </cell>
          <cell r="AH4741">
            <v>360</v>
          </cell>
          <cell r="AJ4741">
            <v>0</v>
          </cell>
          <cell r="AM4741">
            <v>0</v>
          </cell>
          <cell r="AN4741">
            <v>0</v>
          </cell>
          <cell r="AP4741">
            <v>0</v>
          </cell>
          <cell r="AR4741">
            <v>0</v>
          </cell>
        </row>
        <row r="4742">
          <cell r="D4742" t="str">
            <v>392199</v>
          </cell>
          <cell r="E4742" t="str">
            <v>6117299</v>
          </cell>
          <cell r="AG4742">
            <v>0</v>
          </cell>
          <cell r="AH4742">
            <v>1367</v>
          </cell>
          <cell r="AJ4742">
            <v>0</v>
          </cell>
          <cell r="AM4742">
            <v>1367</v>
          </cell>
          <cell r="AN4742">
            <v>0</v>
          </cell>
          <cell r="AP4742">
            <v>1367</v>
          </cell>
          <cell r="AR4742">
            <v>1367</v>
          </cell>
        </row>
        <row r="4743">
          <cell r="D4743" t="str">
            <v>392199</v>
          </cell>
          <cell r="E4743" t="str">
            <v>6147299</v>
          </cell>
          <cell r="AG4743">
            <v>0</v>
          </cell>
          <cell r="AH4743">
            <v>3725</v>
          </cell>
          <cell r="AJ4743">
            <v>0</v>
          </cell>
          <cell r="AM4743">
            <v>3725</v>
          </cell>
          <cell r="AN4743">
            <v>0</v>
          </cell>
          <cell r="AP4743">
            <v>3725</v>
          </cell>
          <cell r="AR4743">
            <v>3725</v>
          </cell>
        </row>
        <row r="4744">
          <cell r="D4744" t="str">
            <v>392199</v>
          </cell>
          <cell r="E4744" t="str">
            <v>6148299</v>
          </cell>
          <cell r="AG4744">
            <v>0</v>
          </cell>
          <cell r="AH4744">
            <v>1327.28</v>
          </cell>
          <cell r="AJ4744">
            <v>0</v>
          </cell>
          <cell r="AM4744">
            <v>1272</v>
          </cell>
          <cell r="AN4744">
            <v>0</v>
          </cell>
          <cell r="AP4744">
            <v>1272</v>
          </cell>
          <cell r="AR4744">
            <v>1272</v>
          </cell>
        </row>
        <row r="4745">
          <cell r="D4745" t="str">
            <v>392199</v>
          </cell>
          <cell r="E4745" t="str">
            <v>6151299</v>
          </cell>
          <cell r="AG4745">
            <v>0</v>
          </cell>
          <cell r="AH4745">
            <v>3482</v>
          </cell>
          <cell r="AJ4745">
            <v>0</v>
          </cell>
          <cell r="AM4745">
            <v>3460</v>
          </cell>
          <cell r="AN4745">
            <v>0</v>
          </cell>
          <cell r="AP4745">
            <v>3460</v>
          </cell>
          <cell r="AR4745">
            <v>3460</v>
          </cell>
        </row>
        <row r="4746">
          <cell r="D4746" t="str">
            <v>394199</v>
          </cell>
          <cell r="E4746" t="str">
            <v>5010299</v>
          </cell>
          <cell r="AG4746">
            <v>0</v>
          </cell>
          <cell r="AH4746">
            <v>302778.92</v>
          </cell>
          <cell r="AJ4746">
            <v>0</v>
          </cell>
          <cell r="AM4746">
            <v>302778.92</v>
          </cell>
          <cell r="AN4746">
            <v>0</v>
          </cell>
          <cell r="AP4746">
            <v>302778.92</v>
          </cell>
          <cell r="AR4746">
            <v>302778.92</v>
          </cell>
        </row>
        <row r="4747">
          <cell r="D4747" t="str">
            <v>394199</v>
          </cell>
          <cell r="E4747" t="str">
            <v>5026299</v>
          </cell>
          <cell r="AG4747">
            <v>0</v>
          </cell>
          <cell r="AH4747">
            <v>0</v>
          </cell>
          <cell r="AJ4747">
            <v>0</v>
          </cell>
          <cell r="AM4747">
            <v>0</v>
          </cell>
          <cell r="AN4747">
            <v>0</v>
          </cell>
          <cell r="AP4747">
            <v>0</v>
          </cell>
          <cell r="AR4747">
            <v>0</v>
          </cell>
        </row>
        <row r="4748">
          <cell r="D4748" t="str">
            <v>394199</v>
          </cell>
          <cell r="E4748" t="str">
            <v>6149299</v>
          </cell>
          <cell r="AG4748">
            <v>0</v>
          </cell>
          <cell r="AH4748">
            <v>37243.75</v>
          </cell>
          <cell r="AJ4748">
            <v>0</v>
          </cell>
          <cell r="AM4748">
            <v>37243.75</v>
          </cell>
          <cell r="AN4748">
            <v>0</v>
          </cell>
          <cell r="AP4748">
            <v>37243.75</v>
          </cell>
          <cell r="AR4748">
            <v>37243.75</v>
          </cell>
        </row>
        <row r="4749">
          <cell r="D4749" t="str">
            <v>395199</v>
          </cell>
          <cell r="E4749" t="str">
            <v>20023099</v>
          </cell>
          <cell r="AG4749">
            <v>450</v>
          </cell>
          <cell r="AH4749">
            <v>0</v>
          </cell>
          <cell r="AJ4749">
            <v>0</v>
          </cell>
          <cell r="AM4749">
            <v>0</v>
          </cell>
          <cell r="AN4749">
            <v>0</v>
          </cell>
          <cell r="AP4749">
            <v>0</v>
          </cell>
          <cell r="AR4749">
            <v>0</v>
          </cell>
        </row>
        <row r="4750">
          <cell r="D4750" t="str">
            <v>395199</v>
          </cell>
          <cell r="E4750" t="str">
            <v>5026299</v>
          </cell>
          <cell r="AG4750">
            <v>0</v>
          </cell>
          <cell r="AH4750">
            <v>141495.35999999999</v>
          </cell>
          <cell r="AJ4750">
            <v>0</v>
          </cell>
          <cell r="AM4750">
            <v>141495.35999999999</v>
          </cell>
          <cell r="AN4750">
            <v>0</v>
          </cell>
          <cell r="AP4750">
            <v>141495.35999999999</v>
          </cell>
          <cell r="AR4750">
            <v>141495.35999999999</v>
          </cell>
        </row>
        <row r="4751">
          <cell r="D4751" t="str">
            <v>395199</v>
          </cell>
          <cell r="E4751" t="str">
            <v>5074299</v>
          </cell>
          <cell r="AG4751">
            <v>50000</v>
          </cell>
          <cell r="AH4751">
            <v>-49937</v>
          </cell>
          <cell r="AJ4751">
            <v>0</v>
          </cell>
          <cell r="AM4751">
            <v>63</v>
          </cell>
          <cell r="AN4751">
            <v>0</v>
          </cell>
          <cell r="AP4751">
            <v>63</v>
          </cell>
          <cell r="AR4751">
            <v>63</v>
          </cell>
        </row>
        <row r="4752">
          <cell r="D4752" t="str">
            <v>441299</v>
          </cell>
          <cell r="E4752" t="str">
            <v>20023299</v>
          </cell>
          <cell r="AG4752">
            <v>250000</v>
          </cell>
          <cell r="AH4752">
            <v>-250000</v>
          </cell>
          <cell r="AJ4752">
            <v>0</v>
          </cell>
          <cell r="AM4752">
            <v>0</v>
          </cell>
          <cell r="AN4752">
            <v>0</v>
          </cell>
          <cell r="AP4752">
            <v>0</v>
          </cell>
          <cell r="AR4752">
            <v>0</v>
          </cell>
        </row>
        <row r="4753">
          <cell r="D4753" t="str">
            <v>441399</v>
          </cell>
          <cell r="E4753" t="str">
            <v>1004299</v>
          </cell>
          <cell r="AG4753">
            <v>900</v>
          </cell>
          <cell r="AH4753">
            <v>0</v>
          </cell>
          <cell r="AJ4753">
            <v>0</v>
          </cell>
          <cell r="AM4753">
            <v>0</v>
          </cell>
          <cell r="AN4753">
            <v>0</v>
          </cell>
          <cell r="AP4753">
            <v>0</v>
          </cell>
          <cell r="AR4753">
            <v>0</v>
          </cell>
        </row>
        <row r="4754">
          <cell r="D4754" t="str">
            <v>441399</v>
          </cell>
          <cell r="E4754" t="str">
            <v>1004299</v>
          </cell>
          <cell r="AG4754">
            <v>0</v>
          </cell>
          <cell r="AH4754">
            <v>260321.52</v>
          </cell>
          <cell r="AJ4754">
            <v>0</v>
          </cell>
          <cell r="AM4754">
            <v>260321.52</v>
          </cell>
          <cell r="AN4754">
            <v>0</v>
          </cell>
          <cell r="AP4754">
            <v>0</v>
          </cell>
          <cell r="AR4754">
            <v>0</v>
          </cell>
        </row>
        <row r="4755">
          <cell r="D4755" t="str">
            <v>441399</v>
          </cell>
          <cell r="E4755" t="str">
            <v>1180299</v>
          </cell>
          <cell r="AG4755">
            <v>0</v>
          </cell>
          <cell r="AH4755">
            <v>300000</v>
          </cell>
          <cell r="AJ4755">
            <v>0</v>
          </cell>
          <cell r="AM4755">
            <v>300000</v>
          </cell>
          <cell r="AN4755">
            <v>0</v>
          </cell>
          <cell r="AP4755">
            <v>300000</v>
          </cell>
          <cell r="AR4755">
            <v>300000</v>
          </cell>
        </row>
        <row r="4756">
          <cell r="D4756" t="str">
            <v>441399</v>
          </cell>
          <cell r="E4756" t="str">
            <v>2002299</v>
          </cell>
          <cell r="AG4756">
            <v>555480</v>
          </cell>
          <cell r="AH4756">
            <v>-539801.71</v>
          </cell>
          <cell r="AJ4756">
            <v>0</v>
          </cell>
          <cell r="AM4756">
            <v>12922.34</v>
          </cell>
          <cell r="AN4756">
            <v>0</v>
          </cell>
          <cell r="AP4756">
            <v>12922.34</v>
          </cell>
          <cell r="AR4756">
            <v>12922.34</v>
          </cell>
        </row>
        <row r="4757">
          <cell r="D4757" t="str">
            <v>441399</v>
          </cell>
          <cell r="E4757" t="str">
            <v>20022999</v>
          </cell>
          <cell r="AG4757">
            <v>0</v>
          </cell>
          <cell r="AH4757">
            <v>0.28999999999999998</v>
          </cell>
          <cell r="AJ4757">
            <v>0</v>
          </cell>
          <cell r="AM4757">
            <v>0</v>
          </cell>
          <cell r="AN4757">
            <v>0</v>
          </cell>
          <cell r="AP4757">
            <v>0</v>
          </cell>
          <cell r="AR4757">
            <v>0</v>
          </cell>
        </row>
        <row r="4758">
          <cell r="D4758" t="str">
            <v>441399</v>
          </cell>
          <cell r="E4758" t="str">
            <v>20023199</v>
          </cell>
          <cell r="AG4758">
            <v>1942137.66</v>
          </cell>
          <cell r="AH4758">
            <v>-1942137.66</v>
          </cell>
          <cell r="AJ4758">
            <v>0</v>
          </cell>
          <cell r="AM4758">
            <v>0</v>
          </cell>
          <cell r="AN4758">
            <v>0</v>
          </cell>
          <cell r="AP4758">
            <v>0</v>
          </cell>
          <cell r="AR4758">
            <v>0</v>
          </cell>
        </row>
        <row r="4759">
          <cell r="D4759" t="str">
            <v>441399</v>
          </cell>
          <cell r="E4759" t="str">
            <v>20023299</v>
          </cell>
          <cell r="AG4759">
            <v>4200000</v>
          </cell>
          <cell r="AH4759">
            <v>-4200000</v>
          </cell>
          <cell r="AJ4759">
            <v>0</v>
          </cell>
          <cell r="AM4759">
            <v>0</v>
          </cell>
          <cell r="AN4759">
            <v>0</v>
          </cell>
          <cell r="AP4759">
            <v>0</v>
          </cell>
          <cell r="AR4759">
            <v>0</v>
          </cell>
        </row>
        <row r="4760">
          <cell r="D4760" t="str">
            <v>441399</v>
          </cell>
          <cell r="E4760" t="str">
            <v>20673099</v>
          </cell>
          <cell r="AG4760">
            <v>0</v>
          </cell>
          <cell r="AH4760">
            <v>3090000</v>
          </cell>
          <cell r="AJ4760">
            <v>0</v>
          </cell>
          <cell r="AM4760">
            <v>674207.53</v>
          </cell>
          <cell r="AN4760">
            <v>0</v>
          </cell>
          <cell r="AP4760">
            <v>636933</v>
          </cell>
          <cell r="AR4760">
            <v>636933</v>
          </cell>
        </row>
        <row r="4761">
          <cell r="D4761" t="str">
            <v>441399</v>
          </cell>
          <cell r="E4761" t="str">
            <v>30083399</v>
          </cell>
          <cell r="AG4761">
            <v>12000000</v>
          </cell>
          <cell r="AH4761">
            <v>-12000000</v>
          </cell>
          <cell r="AJ4761">
            <v>0</v>
          </cell>
          <cell r="AM4761">
            <v>0</v>
          </cell>
          <cell r="AN4761">
            <v>0</v>
          </cell>
          <cell r="AP4761">
            <v>0</v>
          </cell>
          <cell r="AR4761">
            <v>0</v>
          </cell>
        </row>
        <row r="4762">
          <cell r="D4762" t="str">
            <v>441399</v>
          </cell>
          <cell r="E4762" t="str">
            <v>5007299</v>
          </cell>
          <cell r="AG4762">
            <v>0</v>
          </cell>
          <cell r="AH4762">
            <v>0</v>
          </cell>
          <cell r="AJ4762">
            <v>0</v>
          </cell>
          <cell r="AM4762">
            <v>0</v>
          </cell>
          <cell r="AN4762">
            <v>0</v>
          </cell>
          <cell r="AP4762">
            <v>0</v>
          </cell>
          <cell r="AR4762">
            <v>0</v>
          </cell>
        </row>
        <row r="4763">
          <cell r="D4763" t="str">
            <v>441399</v>
          </cell>
          <cell r="E4763" t="str">
            <v>5007299</v>
          </cell>
          <cell r="AG4763">
            <v>0</v>
          </cell>
          <cell r="AH4763">
            <v>749366.66</v>
          </cell>
          <cell r="AJ4763">
            <v>0</v>
          </cell>
          <cell r="AM4763">
            <v>749366.66</v>
          </cell>
          <cell r="AN4763">
            <v>0</v>
          </cell>
          <cell r="AP4763">
            <v>749366.66</v>
          </cell>
          <cell r="AR4763">
            <v>749366.66</v>
          </cell>
        </row>
        <row r="4764">
          <cell r="D4764" t="str">
            <v>441399</v>
          </cell>
          <cell r="E4764" t="str">
            <v>5010199</v>
          </cell>
          <cell r="AG4764">
            <v>3733823.32</v>
          </cell>
          <cell r="AH4764">
            <v>-3536911.2</v>
          </cell>
          <cell r="AJ4764">
            <v>0</v>
          </cell>
          <cell r="AM4764">
            <v>0</v>
          </cell>
          <cell r="AN4764">
            <v>0</v>
          </cell>
          <cell r="AP4764">
            <v>0</v>
          </cell>
          <cell r="AR4764">
            <v>0</v>
          </cell>
        </row>
        <row r="4765">
          <cell r="D4765" t="str">
            <v>441399</v>
          </cell>
          <cell r="E4765" t="str">
            <v>5010299</v>
          </cell>
          <cell r="AG4765">
            <v>2883.16</v>
          </cell>
          <cell r="AH4765">
            <v>-1383.16</v>
          </cell>
          <cell r="AJ4765">
            <v>0</v>
          </cell>
          <cell r="AM4765">
            <v>0</v>
          </cell>
          <cell r="AN4765">
            <v>0</v>
          </cell>
          <cell r="AP4765">
            <v>0</v>
          </cell>
          <cell r="AR4765">
            <v>0</v>
          </cell>
        </row>
        <row r="4766">
          <cell r="D4766" t="str">
            <v>441399</v>
          </cell>
          <cell r="E4766" t="str">
            <v>501050499</v>
          </cell>
          <cell r="AG4766">
            <v>0</v>
          </cell>
          <cell r="AH4766">
            <v>0.6</v>
          </cell>
          <cell r="AJ4766">
            <v>0</v>
          </cell>
          <cell r="AM4766">
            <v>0</v>
          </cell>
          <cell r="AN4766">
            <v>0</v>
          </cell>
          <cell r="AP4766">
            <v>0</v>
          </cell>
          <cell r="AR4766">
            <v>0</v>
          </cell>
        </row>
        <row r="4767">
          <cell r="D4767" t="str">
            <v>441399</v>
          </cell>
          <cell r="E4767" t="str">
            <v>5010199</v>
          </cell>
          <cell r="AG4767">
            <v>67517410.459999993</v>
          </cell>
          <cell r="AH4767">
            <v>-66135949.990000002</v>
          </cell>
          <cell r="AJ4767">
            <v>0</v>
          </cell>
          <cell r="AM4767">
            <v>0</v>
          </cell>
          <cell r="AN4767">
            <v>0</v>
          </cell>
          <cell r="AP4767">
            <v>0</v>
          </cell>
          <cell r="AR4767">
            <v>0</v>
          </cell>
        </row>
        <row r="4768">
          <cell r="D4768" t="str">
            <v>441399</v>
          </cell>
          <cell r="E4768" t="str">
            <v>5010199</v>
          </cell>
          <cell r="AG4768">
            <v>224447</v>
          </cell>
          <cell r="AH4768">
            <v>-224447</v>
          </cell>
          <cell r="AJ4768">
            <v>0</v>
          </cell>
          <cell r="AM4768">
            <v>0</v>
          </cell>
          <cell r="AN4768">
            <v>0</v>
          </cell>
          <cell r="AP4768">
            <v>0</v>
          </cell>
          <cell r="AR4768">
            <v>0</v>
          </cell>
        </row>
        <row r="4769">
          <cell r="D4769" t="str">
            <v>441399</v>
          </cell>
          <cell r="E4769" t="str">
            <v>5010199</v>
          </cell>
          <cell r="AG4769">
            <v>0</v>
          </cell>
          <cell r="AH4769">
            <v>134883.60999999999</v>
          </cell>
          <cell r="AJ4769">
            <v>0</v>
          </cell>
          <cell r="AM4769">
            <v>0</v>
          </cell>
          <cell r="AN4769">
            <v>0</v>
          </cell>
          <cell r="AP4769">
            <v>0</v>
          </cell>
          <cell r="AR4769">
            <v>0</v>
          </cell>
        </row>
        <row r="4770">
          <cell r="D4770" t="str">
            <v>441399</v>
          </cell>
          <cell r="E4770" t="str">
            <v>5010199</v>
          </cell>
          <cell r="AG4770">
            <v>0</v>
          </cell>
          <cell r="AH4770">
            <v>6387366.3399999999</v>
          </cell>
          <cell r="AJ4770">
            <v>0</v>
          </cell>
          <cell r="AM4770">
            <v>0</v>
          </cell>
          <cell r="AN4770">
            <v>0</v>
          </cell>
          <cell r="AP4770">
            <v>0</v>
          </cell>
          <cell r="AR4770">
            <v>0</v>
          </cell>
        </row>
        <row r="4771">
          <cell r="D4771" t="str">
            <v>441399</v>
          </cell>
          <cell r="E4771" t="str">
            <v>5010299</v>
          </cell>
          <cell r="AG4771">
            <v>1800000</v>
          </cell>
          <cell r="AH4771">
            <v>-1800000</v>
          </cell>
          <cell r="AJ4771">
            <v>0</v>
          </cell>
          <cell r="AM4771">
            <v>0</v>
          </cell>
          <cell r="AN4771">
            <v>0</v>
          </cell>
          <cell r="AP4771">
            <v>0</v>
          </cell>
          <cell r="AR4771">
            <v>0</v>
          </cell>
        </row>
        <row r="4772">
          <cell r="D4772" t="str">
            <v>441399</v>
          </cell>
          <cell r="E4772" t="str">
            <v>501050499</v>
          </cell>
          <cell r="AG4772">
            <v>0</v>
          </cell>
          <cell r="AH4772">
            <v>1381197.53</v>
          </cell>
          <cell r="AJ4772">
            <v>0</v>
          </cell>
          <cell r="AM4772">
            <v>0</v>
          </cell>
          <cell r="AN4772">
            <v>0</v>
          </cell>
          <cell r="AP4772">
            <v>0</v>
          </cell>
          <cell r="AR4772">
            <v>0</v>
          </cell>
        </row>
        <row r="4773">
          <cell r="D4773" t="str">
            <v>441399</v>
          </cell>
          <cell r="E4773" t="str">
            <v>50103099</v>
          </cell>
          <cell r="AG4773">
            <v>0</v>
          </cell>
          <cell r="AH4773">
            <v>0</v>
          </cell>
          <cell r="AJ4773">
            <v>0</v>
          </cell>
          <cell r="AM4773">
            <v>0</v>
          </cell>
          <cell r="AN4773">
            <v>0</v>
          </cell>
          <cell r="AP4773">
            <v>0</v>
          </cell>
          <cell r="AR4773">
            <v>0</v>
          </cell>
        </row>
        <row r="4774">
          <cell r="D4774" t="str">
            <v>441399</v>
          </cell>
          <cell r="E4774" t="str">
            <v>5010199</v>
          </cell>
          <cell r="AG4774">
            <v>10127026.800000001</v>
          </cell>
          <cell r="AH4774">
            <v>-10127026.800000001</v>
          </cell>
          <cell r="AJ4774">
            <v>0</v>
          </cell>
          <cell r="AM4774">
            <v>0</v>
          </cell>
          <cell r="AN4774">
            <v>0</v>
          </cell>
          <cell r="AP4774">
            <v>0</v>
          </cell>
          <cell r="AR4774">
            <v>0</v>
          </cell>
        </row>
        <row r="4775">
          <cell r="D4775" t="str">
            <v>441399</v>
          </cell>
          <cell r="E4775" t="str">
            <v>5026299</v>
          </cell>
          <cell r="AG4775">
            <v>0</v>
          </cell>
          <cell r="AH4775">
            <v>0</v>
          </cell>
          <cell r="AJ4775">
            <v>0</v>
          </cell>
          <cell r="AM4775">
            <v>0</v>
          </cell>
          <cell r="AN4775">
            <v>0</v>
          </cell>
          <cell r="AP4775">
            <v>0</v>
          </cell>
          <cell r="AR4775">
            <v>0</v>
          </cell>
        </row>
        <row r="4776">
          <cell r="D4776" t="str">
            <v>441399</v>
          </cell>
          <cell r="E4776" t="str">
            <v>502650399</v>
          </cell>
          <cell r="AG4776">
            <v>0</v>
          </cell>
          <cell r="AH4776">
            <v>18710.68</v>
          </cell>
          <cell r="AJ4776">
            <v>0</v>
          </cell>
          <cell r="AM4776">
            <v>18710.68</v>
          </cell>
          <cell r="AN4776">
            <v>0</v>
          </cell>
          <cell r="AP4776">
            <v>18710.68</v>
          </cell>
          <cell r="AR4776">
            <v>18710.68</v>
          </cell>
        </row>
        <row r="4777">
          <cell r="D4777" t="str">
            <v>441399</v>
          </cell>
          <cell r="E4777" t="str">
            <v>5095299</v>
          </cell>
          <cell r="AG4777">
            <v>0</v>
          </cell>
          <cell r="AH4777">
            <v>0</v>
          </cell>
          <cell r="AJ4777">
            <v>0</v>
          </cell>
          <cell r="AM4777">
            <v>0</v>
          </cell>
          <cell r="AN4777">
            <v>0</v>
          </cell>
          <cell r="AP4777">
            <v>0</v>
          </cell>
          <cell r="AR4777">
            <v>0</v>
          </cell>
        </row>
        <row r="4778">
          <cell r="D4778" t="str">
            <v>511199</v>
          </cell>
          <cell r="E4778" t="str">
            <v>20022999</v>
          </cell>
          <cell r="AG4778">
            <v>47116.800000000003</v>
          </cell>
          <cell r="AH4778">
            <v>-47116.800000000003</v>
          </cell>
          <cell r="AJ4778">
            <v>0</v>
          </cell>
          <cell r="AM4778">
            <v>0</v>
          </cell>
          <cell r="AN4778">
            <v>0</v>
          </cell>
          <cell r="AP4778">
            <v>0</v>
          </cell>
          <cell r="AR4778">
            <v>0</v>
          </cell>
        </row>
        <row r="4779">
          <cell r="D4779" t="str">
            <v>511199</v>
          </cell>
          <cell r="E4779" t="str">
            <v>20023299</v>
          </cell>
          <cell r="AG4779">
            <v>150638</v>
          </cell>
          <cell r="AH4779">
            <v>-150638</v>
          </cell>
          <cell r="AJ4779">
            <v>0</v>
          </cell>
          <cell r="AM4779">
            <v>0</v>
          </cell>
          <cell r="AN4779">
            <v>0</v>
          </cell>
          <cell r="AP4779">
            <v>0</v>
          </cell>
          <cell r="AR4779">
            <v>0</v>
          </cell>
        </row>
        <row r="4780">
          <cell r="D4780" t="str">
            <v>511199</v>
          </cell>
          <cell r="E4780" t="str">
            <v>2002299</v>
          </cell>
          <cell r="AG4780">
            <v>999.96</v>
          </cell>
          <cell r="AH4780">
            <v>0</v>
          </cell>
          <cell r="AJ4780">
            <v>0</v>
          </cell>
          <cell r="AM4780">
            <v>0</v>
          </cell>
          <cell r="AN4780">
            <v>0</v>
          </cell>
          <cell r="AP4780">
            <v>0</v>
          </cell>
          <cell r="AR4780">
            <v>0</v>
          </cell>
        </row>
        <row r="4781">
          <cell r="D4781" t="str">
            <v>511199</v>
          </cell>
          <cell r="E4781" t="str">
            <v>20022999</v>
          </cell>
          <cell r="AG4781">
            <v>0</v>
          </cell>
          <cell r="AH4781">
            <v>0</v>
          </cell>
          <cell r="AJ4781">
            <v>0</v>
          </cell>
          <cell r="AM4781">
            <v>0</v>
          </cell>
          <cell r="AN4781">
            <v>0</v>
          </cell>
          <cell r="AP4781">
            <v>0</v>
          </cell>
          <cell r="AR4781">
            <v>0</v>
          </cell>
        </row>
        <row r="4782">
          <cell r="D4782" t="str">
            <v>511199</v>
          </cell>
          <cell r="E4782" t="str">
            <v>20023299</v>
          </cell>
          <cell r="AG4782">
            <v>0</v>
          </cell>
          <cell r="AH4782">
            <v>0</v>
          </cell>
          <cell r="AJ4782">
            <v>0</v>
          </cell>
          <cell r="AM4782">
            <v>0</v>
          </cell>
          <cell r="AN4782">
            <v>0</v>
          </cell>
          <cell r="AP4782">
            <v>0</v>
          </cell>
          <cell r="AR4782">
            <v>0</v>
          </cell>
        </row>
        <row r="4783">
          <cell r="D4783" t="str">
            <v>511199</v>
          </cell>
          <cell r="E4783" t="str">
            <v>20673099</v>
          </cell>
          <cell r="AG4783">
            <v>0</v>
          </cell>
          <cell r="AH4783">
            <v>94656</v>
          </cell>
          <cell r="AJ4783">
            <v>0</v>
          </cell>
          <cell r="AM4783">
            <v>85880.62</v>
          </cell>
          <cell r="AN4783">
            <v>0.01</v>
          </cell>
          <cell r="AP4783">
            <v>67833.36</v>
          </cell>
          <cell r="AR4783">
            <v>67833.36</v>
          </cell>
        </row>
        <row r="4784">
          <cell r="D4784" t="str">
            <v>511199</v>
          </cell>
          <cell r="E4784" t="str">
            <v>5093299</v>
          </cell>
          <cell r="AG4784">
            <v>0</v>
          </cell>
          <cell r="AH4784">
            <v>16776</v>
          </cell>
          <cell r="AJ4784">
            <v>0</v>
          </cell>
          <cell r="AM4784">
            <v>15776</v>
          </cell>
          <cell r="AN4784">
            <v>0</v>
          </cell>
          <cell r="AP4784">
            <v>0</v>
          </cell>
          <cell r="AR4784">
            <v>0</v>
          </cell>
        </row>
        <row r="4785">
          <cell r="D4785" t="str">
            <v>511199</v>
          </cell>
          <cell r="E4785" t="str">
            <v>5174299</v>
          </cell>
          <cell r="AG4785">
            <v>6000</v>
          </cell>
          <cell r="AH4785">
            <v>0</v>
          </cell>
          <cell r="AJ4785">
            <v>0</v>
          </cell>
          <cell r="AM4785">
            <v>0</v>
          </cell>
          <cell r="AN4785">
            <v>0</v>
          </cell>
          <cell r="AP4785">
            <v>0</v>
          </cell>
          <cell r="AR4785">
            <v>0</v>
          </cell>
        </row>
        <row r="4786">
          <cell r="D4786" t="str">
            <v>512199</v>
          </cell>
          <cell r="E4786" t="str">
            <v>20022999</v>
          </cell>
          <cell r="AG4786">
            <v>18096</v>
          </cell>
          <cell r="AH4786">
            <v>-18096</v>
          </cell>
          <cell r="AJ4786">
            <v>0</v>
          </cell>
          <cell r="AM4786">
            <v>0</v>
          </cell>
          <cell r="AN4786">
            <v>0</v>
          </cell>
          <cell r="AP4786">
            <v>0</v>
          </cell>
          <cell r="AR4786">
            <v>0</v>
          </cell>
        </row>
        <row r="4787">
          <cell r="D4787" t="str">
            <v>512199</v>
          </cell>
          <cell r="E4787" t="str">
            <v>20022999</v>
          </cell>
          <cell r="AG4787">
            <v>0</v>
          </cell>
          <cell r="AH4787">
            <v>0</v>
          </cell>
          <cell r="AJ4787">
            <v>0</v>
          </cell>
          <cell r="AM4787">
            <v>0</v>
          </cell>
          <cell r="AN4787">
            <v>0</v>
          </cell>
          <cell r="AP4787">
            <v>0</v>
          </cell>
          <cell r="AR4787">
            <v>0</v>
          </cell>
        </row>
        <row r="4788">
          <cell r="D4788" t="str">
            <v>512199</v>
          </cell>
          <cell r="E4788" t="str">
            <v>20673099</v>
          </cell>
          <cell r="AG4788">
            <v>0</v>
          </cell>
          <cell r="AH4788">
            <v>80620</v>
          </cell>
          <cell r="AJ4788">
            <v>0</v>
          </cell>
          <cell r="AM4788">
            <v>72940.800000000003</v>
          </cell>
          <cell r="AN4788">
            <v>0</v>
          </cell>
          <cell r="AP4788">
            <v>72940.800000000003</v>
          </cell>
          <cell r="AR4788">
            <v>72940.800000000003</v>
          </cell>
        </row>
        <row r="4789">
          <cell r="D4789" t="str">
            <v>512199</v>
          </cell>
          <cell r="E4789" t="str">
            <v>5080299</v>
          </cell>
          <cell r="AG4789">
            <v>0</v>
          </cell>
          <cell r="AH4789">
            <v>18480</v>
          </cell>
          <cell r="AJ4789">
            <v>0</v>
          </cell>
          <cell r="AM4789">
            <v>14999.96</v>
          </cell>
          <cell r="AN4789">
            <v>0</v>
          </cell>
          <cell r="AP4789">
            <v>0</v>
          </cell>
          <cell r="AR4789">
            <v>0</v>
          </cell>
        </row>
        <row r="4790">
          <cell r="D4790" t="str">
            <v>512199</v>
          </cell>
          <cell r="E4790" t="str">
            <v>5080299</v>
          </cell>
          <cell r="AG4790">
            <v>0</v>
          </cell>
          <cell r="AH4790">
            <v>34000</v>
          </cell>
          <cell r="AJ4790">
            <v>0</v>
          </cell>
          <cell r="AM4790">
            <v>33999.599999999999</v>
          </cell>
          <cell r="AN4790">
            <v>0</v>
          </cell>
          <cell r="AP4790">
            <v>33999.599999999999</v>
          </cell>
          <cell r="AR4790">
            <v>33999.599999999999</v>
          </cell>
        </row>
        <row r="4791">
          <cell r="D4791" t="str">
            <v>515199</v>
          </cell>
          <cell r="E4791" t="str">
            <v>2002299</v>
          </cell>
          <cell r="AG4791">
            <v>0</v>
          </cell>
          <cell r="AH4791">
            <v>0</v>
          </cell>
          <cell r="AJ4791">
            <v>0</v>
          </cell>
          <cell r="AM4791">
            <v>0</v>
          </cell>
          <cell r="AN4791">
            <v>0</v>
          </cell>
          <cell r="AP4791">
            <v>0</v>
          </cell>
          <cell r="AR4791">
            <v>0</v>
          </cell>
        </row>
        <row r="4792">
          <cell r="D4792" t="str">
            <v>515199</v>
          </cell>
          <cell r="E4792" t="str">
            <v>20022999</v>
          </cell>
          <cell r="AG4792">
            <v>162453.75</v>
          </cell>
          <cell r="AH4792">
            <v>-162453.75</v>
          </cell>
          <cell r="AJ4792">
            <v>0</v>
          </cell>
          <cell r="AM4792">
            <v>0</v>
          </cell>
          <cell r="AN4792">
            <v>0</v>
          </cell>
          <cell r="AP4792">
            <v>0</v>
          </cell>
          <cell r="AR4792">
            <v>0</v>
          </cell>
        </row>
        <row r="4793">
          <cell r="D4793" t="str">
            <v>515199</v>
          </cell>
          <cell r="E4793" t="str">
            <v>20023299</v>
          </cell>
          <cell r="AG4793">
            <v>441028</v>
          </cell>
          <cell r="AH4793">
            <v>-441028</v>
          </cell>
          <cell r="AJ4793">
            <v>0</v>
          </cell>
          <cell r="AM4793">
            <v>0</v>
          </cell>
          <cell r="AN4793">
            <v>0</v>
          </cell>
          <cell r="AP4793">
            <v>0</v>
          </cell>
          <cell r="AR4793">
            <v>0</v>
          </cell>
        </row>
        <row r="4794">
          <cell r="D4794" t="str">
            <v>515199</v>
          </cell>
          <cell r="E4794" t="str">
            <v>2002299</v>
          </cell>
          <cell r="AG4794">
            <v>0</v>
          </cell>
          <cell r="AH4794">
            <v>56099</v>
          </cell>
          <cell r="AJ4794">
            <v>0</v>
          </cell>
          <cell r="AM4794">
            <v>48257.7</v>
          </cell>
          <cell r="AN4794">
            <v>0.01</v>
          </cell>
          <cell r="AP4794">
            <v>48257.7</v>
          </cell>
          <cell r="AR4794">
            <v>48257.7</v>
          </cell>
        </row>
        <row r="4795">
          <cell r="D4795" t="str">
            <v>515199</v>
          </cell>
          <cell r="E4795" t="str">
            <v>20022999</v>
          </cell>
          <cell r="AG4795">
            <v>0</v>
          </cell>
          <cell r="AH4795">
            <v>0</v>
          </cell>
          <cell r="AJ4795">
            <v>0</v>
          </cell>
          <cell r="AM4795">
            <v>0</v>
          </cell>
          <cell r="AN4795">
            <v>0</v>
          </cell>
          <cell r="AP4795">
            <v>0</v>
          </cell>
          <cell r="AR4795">
            <v>0</v>
          </cell>
        </row>
        <row r="4796">
          <cell r="D4796" t="str">
            <v>515199</v>
          </cell>
          <cell r="E4796" t="str">
            <v>20023299</v>
          </cell>
          <cell r="AG4796">
            <v>0</v>
          </cell>
          <cell r="AH4796">
            <v>0</v>
          </cell>
          <cell r="AJ4796">
            <v>0</v>
          </cell>
          <cell r="AM4796">
            <v>0</v>
          </cell>
          <cell r="AN4796">
            <v>0</v>
          </cell>
          <cell r="AP4796">
            <v>0</v>
          </cell>
          <cell r="AR4796">
            <v>0</v>
          </cell>
        </row>
        <row r="4797">
          <cell r="D4797" t="str">
            <v>515199</v>
          </cell>
          <cell r="E4797" t="str">
            <v>2005299</v>
          </cell>
          <cell r="AG4797">
            <v>0</v>
          </cell>
          <cell r="AH4797">
            <v>3000</v>
          </cell>
          <cell r="AJ4797">
            <v>0</v>
          </cell>
          <cell r="AM4797">
            <v>0</v>
          </cell>
          <cell r="AN4797">
            <v>0</v>
          </cell>
          <cell r="AP4797">
            <v>0</v>
          </cell>
          <cell r="AR4797">
            <v>0</v>
          </cell>
        </row>
        <row r="4798">
          <cell r="D4798" t="str">
            <v>515199</v>
          </cell>
          <cell r="E4798" t="str">
            <v>20673099</v>
          </cell>
          <cell r="AG4798">
            <v>0</v>
          </cell>
          <cell r="AH4798">
            <v>965583</v>
          </cell>
          <cell r="AJ4798">
            <v>0</v>
          </cell>
          <cell r="AM4798">
            <v>949818.65</v>
          </cell>
          <cell r="AN4798">
            <v>0</v>
          </cell>
          <cell r="AP4798">
            <v>938323.05</v>
          </cell>
          <cell r="AR4798">
            <v>938323.05</v>
          </cell>
        </row>
        <row r="4799">
          <cell r="D4799" t="str">
            <v>515199</v>
          </cell>
          <cell r="E4799" t="str">
            <v>2103299</v>
          </cell>
          <cell r="AG4799">
            <v>0</v>
          </cell>
          <cell r="AH4799">
            <v>0</v>
          </cell>
          <cell r="AJ4799">
            <v>0</v>
          </cell>
          <cell r="AM4799">
            <v>0</v>
          </cell>
          <cell r="AN4799">
            <v>0</v>
          </cell>
          <cell r="AP4799">
            <v>0</v>
          </cell>
          <cell r="AR4799">
            <v>0</v>
          </cell>
        </row>
        <row r="4800">
          <cell r="D4800" t="str">
            <v>515199</v>
          </cell>
          <cell r="E4800" t="str">
            <v>2103299</v>
          </cell>
          <cell r="AG4800">
            <v>0</v>
          </cell>
          <cell r="AH4800">
            <v>14240</v>
          </cell>
          <cell r="AJ4800">
            <v>0</v>
          </cell>
          <cell r="AM4800">
            <v>0</v>
          </cell>
          <cell r="AN4800">
            <v>0</v>
          </cell>
          <cell r="AP4800">
            <v>0</v>
          </cell>
          <cell r="AR4800">
            <v>0</v>
          </cell>
        </row>
        <row r="4801">
          <cell r="D4801" t="str">
            <v>515199</v>
          </cell>
          <cell r="E4801" t="str">
            <v>5010299</v>
          </cell>
          <cell r="AG4801">
            <v>0</v>
          </cell>
          <cell r="AH4801">
            <v>21450.720000000001</v>
          </cell>
          <cell r="AJ4801">
            <v>0</v>
          </cell>
          <cell r="AM4801">
            <v>21450.720000000001</v>
          </cell>
          <cell r="AN4801">
            <v>0</v>
          </cell>
          <cell r="AP4801">
            <v>21450.720000000001</v>
          </cell>
          <cell r="AR4801">
            <v>21450.720000000001</v>
          </cell>
        </row>
        <row r="4802">
          <cell r="D4802" t="str">
            <v>515199</v>
          </cell>
          <cell r="E4802" t="str">
            <v>5024299</v>
          </cell>
          <cell r="AG4802">
            <v>0</v>
          </cell>
          <cell r="AH4802">
            <v>350000</v>
          </cell>
          <cell r="AJ4802">
            <v>0</v>
          </cell>
          <cell r="AM4802">
            <v>343652.78</v>
          </cell>
          <cell r="AN4802">
            <v>0</v>
          </cell>
          <cell r="AP4802">
            <v>343652.78</v>
          </cell>
          <cell r="AR4802">
            <v>343652.78</v>
          </cell>
        </row>
        <row r="4803">
          <cell r="D4803" t="str">
            <v>515199</v>
          </cell>
          <cell r="E4803" t="str">
            <v>5024299</v>
          </cell>
          <cell r="AG4803">
            <v>500000</v>
          </cell>
          <cell r="AH4803">
            <v>50147.56</v>
          </cell>
          <cell r="AJ4803">
            <v>0</v>
          </cell>
          <cell r="AM4803">
            <v>550146.52</v>
          </cell>
          <cell r="AN4803">
            <v>-0.12</v>
          </cell>
          <cell r="AP4803">
            <v>16943.2</v>
          </cell>
          <cell r="AR4803">
            <v>16943.2</v>
          </cell>
        </row>
        <row r="4804">
          <cell r="D4804" t="str">
            <v>515199</v>
          </cell>
          <cell r="E4804" t="str">
            <v>502452699</v>
          </cell>
          <cell r="AG4804">
            <v>0</v>
          </cell>
          <cell r="AH4804">
            <v>413797.84</v>
          </cell>
          <cell r="AJ4804">
            <v>0</v>
          </cell>
          <cell r="AM4804">
            <v>350568.24</v>
          </cell>
          <cell r="AN4804">
            <v>0</v>
          </cell>
          <cell r="AP4804">
            <v>0</v>
          </cell>
          <cell r="AR4804">
            <v>0</v>
          </cell>
        </row>
        <row r="4805">
          <cell r="D4805" t="str">
            <v>515199</v>
          </cell>
          <cell r="E4805" t="str">
            <v>5026299</v>
          </cell>
          <cell r="AG4805">
            <v>0</v>
          </cell>
          <cell r="AH4805">
            <v>36000</v>
          </cell>
          <cell r="AJ4805">
            <v>0</v>
          </cell>
          <cell r="AM4805">
            <v>31695.84</v>
          </cell>
          <cell r="AN4805">
            <v>0</v>
          </cell>
          <cell r="AP4805">
            <v>31695.84</v>
          </cell>
          <cell r="AR4805">
            <v>31695.84</v>
          </cell>
        </row>
        <row r="4806">
          <cell r="D4806" t="str">
            <v>515199</v>
          </cell>
          <cell r="E4806" t="str">
            <v>5131299</v>
          </cell>
          <cell r="AG4806">
            <v>35000</v>
          </cell>
          <cell r="AH4806">
            <v>-17185.88</v>
          </cell>
          <cell r="AJ4806">
            <v>0</v>
          </cell>
          <cell r="AM4806">
            <v>17814.12</v>
          </cell>
          <cell r="AN4806">
            <v>0</v>
          </cell>
          <cell r="AP4806">
            <v>0</v>
          </cell>
          <cell r="AR4806">
            <v>0</v>
          </cell>
        </row>
        <row r="4807">
          <cell r="D4807" t="str">
            <v>515199</v>
          </cell>
          <cell r="E4807" t="str">
            <v>5184299</v>
          </cell>
          <cell r="AG4807">
            <v>0</v>
          </cell>
          <cell r="AH4807">
            <v>18334</v>
          </cell>
          <cell r="AJ4807">
            <v>0</v>
          </cell>
          <cell r="AM4807">
            <v>0</v>
          </cell>
          <cell r="AN4807">
            <v>0</v>
          </cell>
          <cell r="AP4807">
            <v>0</v>
          </cell>
          <cell r="AR4807">
            <v>0</v>
          </cell>
        </row>
        <row r="4808">
          <cell r="D4808" t="str">
            <v>519199</v>
          </cell>
          <cell r="E4808" t="str">
            <v>2002299</v>
          </cell>
          <cell r="AG4808">
            <v>6200</v>
          </cell>
          <cell r="AH4808">
            <v>-6200</v>
          </cell>
          <cell r="AJ4808">
            <v>0</v>
          </cell>
          <cell r="AM4808">
            <v>0</v>
          </cell>
          <cell r="AN4808">
            <v>0</v>
          </cell>
          <cell r="AP4808">
            <v>0</v>
          </cell>
          <cell r="AR4808">
            <v>0</v>
          </cell>
        </row>
        <row r="4809">
          <cell r="D4809" t="str">
            <v>519199</v>
          </cell>
          <cell r="E4809" t="str">
            <v>2006299</v>
          </cell>
          <cell r="AG4809">
            <v>0</v>
          </cell>
          <cell r="AH4809">
            <v>4000</v>
          </cell>
          <cell r="AJ4809">
            <v>0</v>
          </cell>
          <cell r="AM4809">
            <v>3999</v>
          </cell>
          <cell r="AN4809">
            <v>0</v>
          </cell>
          <cell r="AP4809">
            <v>3999</v>
          </cell>
          <cell r="AR4809">
            <v>3999</v>
          </cell>
        </row>
        <row r="4810">
          <cell r="D4810" t="str">
            <v>519199</v>
          </cell>
          <cell r="E4810" t="str">
            <v>20673099</v>
          </cell>
          <cell r="AG4810">
            <v>0</v>
          </cell>
          <cell r="AH4810">
            <v>1786918.42</v>
          </cell>
          <cell r="AJ4810">
            <v>0</v>
          </cell>
          <cell r="AM4810">
            <v>1384273.13</v>
          </cell>
          <cell r="AN4810">
            <v>7.0000000000000007E-2</v>
          </cell>
          <cell r="AP4810">
            <v>1056226.3400000001</v>
          </cell>
          <cell r="AR4810">
            <v>1056226.3400000001</v>
          </cell>
        </row>
        <row r="4811">
          <cell r="D4811" t="str">
            <v>519199</v>
          </cell>
          <cell r="E4811" t="str">
            <v>5080299</v>
          </cell>
          <cell r="AG4811">
            <v>0</v>
          </cell>
          <cell r="AH4811">
            <v>500</v>
          </cell>
          <cell r="AJ4811">
            <v>0</v>
          </cell>
          <cell r="AM4811">
            <v>0</v>
          </cell>
          <cell r="AN4811">
            <v>0</v>
          </cell>
          <cell r="AP4811">
            <v>0</v>
          </cell>
          <cell r="AR4811">
            <v>0</v>
          </cell>
        </row>
        <row r="4812">
          <cell r="D4812" t="str">
            <v>519199</v>
          </cell>
          <cell r="E4812" t="str">
            <v>5093299</v>
          </cell>
          <cell r="AG4812">
            <v>0</v>
          </cell>
          <cell r="AH4812">
            <v>0</v>
          </cell>
          <cell r="AJ4812">
            <v>0</v>
          </cell>
          <cell r="AM4812">
            <v>0</v>
          </cell>
          <cell r="AN4812">
            <v>0</v>
          </cell>
          <cell r="AP4812">
            <v>0</v>
          </cell>
          <cell r="AR4812">
            <v>0</v>
          </cell>
        </row>
        <row r="4813">
          <cell r="D4813" t="str">
            <v>519199</v>
          </cell>
          <cell r="E4813" t="str">
            <v>5093299</v>
          </cell>
          <cell r="AG4813">
            <v>0</v>
          </cell>
          <cell r="AH4813">
            <v>9000</v>
          </cell>
          <cell r="AJ4813">
            <v>0</v>
          </cell>
          <cell r="AM4813">
            <v>9000</v>
          </cell>
          <cell r="AN4813">
            <v>0</v>
          </cell>
          <cell r="AP4813">
            <v>9000</v>
          </cell>
          <cell r="AR4813">
            <v>9000</v>
          </cell>
        </row>
        <row r="4814">
          <cell r="D4814" t="str">
            <v>519199</v>
          </cell>
          <cell r="E4814" t="str">
            <v>5183299</v>
          </cell>
          <cell r="AG4814">
            <v>0</v>
          </cell>
          <cell r="AH4814">
            <v>6995.46</v>
          </cell>
          <cell r="AJ4814">
            <v>0</v>
          </cell>
          <cell r="AM4814">
            <v>4984.5200000000004</v>
          </cell>
          <cell r="AN4814">
            <v>0</v>
          </cell>
          <cell r="AP4814">
            <v>4984.5200000000004</v>
          </cell>
          <cell r="AR4814">
            <v>4984.5200000000004</v>
          </cell>
        </row>
        <row r="4815">
          <cell r="D4815" t="str">
            <v>519199</v>
          </cell>
          <cell r="E4815" t="str">
            <v>5184299</v>
          </cell>
          <cell r="AG4815">
            <v>0</v>
          </cell>
          <cell r="AH4815">
            <v>7142</v>
          </cell>
          <cell r="AJ4815">
            <v>0</v>
          </cell>
          <cell r="AM4815">
            <v>0</v>
          </cell>
          <cell r="AN4815">
            <v>0</v>
          </cell>
          <cell r="AP4815">
            <v>0</v>
          </cell>
          <cell r="AR4815">
            <v>0</v>
          </cell>
        </row>
        <row r="4816">
          <cell r="D4816" t="str">
            <v>521199</v>
          </cell>
          <cell r="E4816" t="str">
            <v>5080299</v>
          </cell>
          <cell r="AG4816">
            <v>0</v>
          </cell>
          <cell r="AH4816">
            <v>0</v>
          </cell>
          <cell r="AJ4816">
            <v>0</v>
          </cell>
          <cell r="AM4816">
            <v>0</v>
          </cell>
          <cell r="AN4816">
            <v>0</v>
          </cell>
          <cell r="AP4816">
            <v>0</v>
          </cell>
          <cell r="AR4816">
            <v>0</v>
          </cell>
        </row>
        <row r="4817">
          <cell r="D4817" t="str">
            <v>521199</v>
          </cell>
          <cell r="E4817" t="str">
            <v>5080299</v>
          </cell>
          <cell r="AG4817">
            <v>0</v>
          </cell>
          <cell r="AH4817">
            <v>265</v>
          </cell>
          <cell r="AJ4817">
            <v>0</v>
          </cell>
          <cell r="AM4817">
            <v>0</v>
          </cell>
          <cell r="AN4817">
            <v>0</v>
          </cell>
          <cell r="AP4817">
            <v>0</v>
          </cell>
          <cell r="AR4817">
            <v>0</v>
          </cell>
        </row>
        <row r="4818">
          <cell r="D4818" t="str">
            <v>521199</v>
          </cell>
          <cell r="E4818" t="str">
            <v>5080299</v>
          </cell>
          <cell r="AG4818">
            <v>0</v>
          </cell>
          <cell r="AH4818">
            <v>96100</v>
          </cell>
          <cell r="AJ4818">
            <v>0</v>
          </cell>
          <cell r="AM4818">
            <v>91786.57</v>
          </cell>
          <cell r="AN4818">
            <v>0</v>
          </cell>
          <cell r="AP4818">
            <v>32971.97</v>
          </cell>
          <cell r="AR4818">
            <v>32971.97</v>
          </cell>
        </row>
        <row r="4819">
          <cell r="D4819" t="str">
            <v>523199</v>
          </cell>
          <cell r="E4819" t="str">
            <v>2104299</v>
          </cell>
          <cell r="AG4819">
            <v>0</v>
          </cell>
          <cell r="AH4819">
            <v>0</v>
          </cell>
          <cell r="AJ4819">
            <v>0</v>
          </cell>
          <cell r="AM4819">
            <v>0</v>
          </cell>
          <cell r="AN4819">
            <v>0</v>
          </cell>
          <cell r="AP4819">
            <v>0</v>
          </cell>
          <cell r="AR4819">
            <v>0</v>
          </cell>
        </row>
        <row r="4820">
          <cell r="D4820" t="str">
            <v>523199</v>
          </cell>
          <cell r="E4820" t="str">
            <v>21043099</v>
          </cell>
          <cell r="AG4820">
            <v>0</v>
          </cell>
          <cell r="AH4820">
            <v>151000</v>
          </cell>
          <cell r="AJ4820">
            <v>0</v>
          </cell>
          <cell r="AM4820">
            <v>148120.57</v>
          </cell>
          <cell r="AN4820">
            <v>0</v>
          </cell>
          <cell r="AP4820">
            <v>0</v>
          </cell>
          <cell r="AR4820">
            <v>0</v>
          </cell>
        </row>
        <row r="4821">
          <cell r="D4821" t="str">
            <v>529199</v>
          </cell>
          <cell r="E4821" t="str">
            <v>20673099</v>
          </cell>
          <cell r="AG4821">
            <v>0</v>
          </cell>
          <cell r="AH4821">
            <v>118385</v>
          </cell>
          <cell r="AJ4821">
            <v>0</v>
          </cell>
          <cell r="AM4821">
            <v>117276</v>
          </cell>
          <cell r="AN4821">
            <v>0</v>
          </cell>
          <cell r="AP4821">
            <v>0</v>
          </cell>
          <cell r="AR4821">
            <v>0</v>
          </cell>
        </row>
        <row r="4822">
          <cell r="D4822" t="str">
            <v>542199</v>
          </cell>
          <cell r="E4822" t="str">
            <v>20673099</v>
          </cell>
          <cell r="AG4822">
            <v>0</v>
          </cell>
          <cell r="AH4822">
            <v>208800</v>
          </cell>
          <cell r="AJ4822">
            <v>0</v>
          </cell>
          <cell r="AM4822">
            <v>198847.2</v>
          </cell>
          <cell r="AN4822">
            <v>0</v>
          </cell>
          <cell r="AP4822">
            <v>198847.2</v>
          </cell>
          <cell r="AR4822">
            <v>198847.2</v>
          </cell>
        </row>
        <row r="4823">
          <cell r="D4823" t="str">
            <v>542199</v>
          </cell>
          <cell r="E4823" t="str">
            <v>5010299</v>
          </cell>
          <cell r="AG4823">
            <v>400000</v>
          </cell>
          <cell r="AH4823">
            <v>-400000</v>
          </cell>
          <cell r="AJ4823">
            <v>0</v>
          </cell>
          <cell r="AM4823">
            <v>0</v>
          </cell>
          <cell r="AN4823">
            <v>0</v>
          </cell>
          <cell r="AP4823">
            <v>0</v>
          </cell>
          <cell r="AR4823">
            <v>0</v>
          </cell>
        </row>
        <row r="4824">
          <cell r="D4824" t="str">
            <v>564199</v>
          </cell>
          <cell r="E4824" t="str">
            <v>5081299</v>
          </cell>
          <cell r="AG4824">
            <v>0</v>
          </cell>
          <cell r="AH4824">
            <v>28236.400000000001</v>
          </cell>
          <cell r="AJ4824">
            <v>0</v>
          </cell>
          <cell r="AM4824">
            <v>28235.56</v>
          </cell>
          <cell r="AN4824">
            <v>0</v>
          </cell>
          <cell r="AP4824">
            <v>28235.56</v>
          </cell>
          <cell r="AR4824">
            <v>28235.56</v>
          </cell>
        </row>
        <row r="4825">
          <cell r="D4825" t="str">
            <v>565199</v>
          </cell>
          <cell r="E4825" t="str">
            <v>20022999</v>
          </cell>
          <cell r="AG4825">
            <v>3618</v>
          </cell>
          <cell r="AH4825">
            <v>-3618</v>
          </cell>
          <cell r="AJ4825">
            <v>0</v>
          </cell>
          <cell r="AM4825">
            <v>0</v>
          </cell>
          <cell r="AN4825">
            <v>0</v>
          </cell>
          <cell r="AP4825">
            <v>0</v>
          </cell>
          <cell r="AR4825">
            <v>0</v>
          </cell>
        </row>
        <row r="4826">
          <cell r="D4826" t="str">
            <v>565199</v>
          </cell>
          <cell r="E4826" t="str">
            <v>20023299</v>
          </cell>
          <cell r="AG4826">
            <v>15312</v>
          </cell>
          <cell r="AH4826">
            <v>-15312</v>
          </cell>
          <cell r="AJ4826">
            <v>0</v>
          </cell>
          <cell r="AM4826">
            <v>0</v>
          </cell>
          <cell r="AN4826">
            <v>0</v>
          </cell>
          <cell r="AP4826">
            <v>0</v>
          </cell>
          <cell r="AR4826">
            <v>0</v>
          </cell>
        </row>
        <row r="4827">
          <cell r="D4827" t="str">
            <v>565199</v>
          </cell>
          <cell r="E4827" t="str">
            <v>20022999</v>
          </cell>
          <cell r="AG4827">
            <v>0</v>
          </cell>
          <cell r="AH4827">
            <v>0</v>
          </cell>
          <cell r="AJ4827">
            <v>0</v>
          </cell>
          <cell r="AM4827">
            <v>0</v>
          </cell>
          <cell r="AN4827">
            <v>0</v>
          </cell>
          <cell r="AP4827">
            <v>0</v>
          </cell>
          <cell r="AR4827">
            <v>0</v>
          </cell>
        </row>
        <row r="4828">
          <cell r="D4828" t="str">
            <v>565199</v>
          </cell>
          <cell r="E4828" t="str">
            <v>20023299</v>
          </cell>
          <cell r="AG4828">
            <v>0</v>
          </cell>
          <cell r="AH4828">
            <v>0</v>
          </cell>
          <cell r="AJ4828">
            <v>0</v>
          </cell>
          <cell r="AM4828">
            <v>0</v>
          </cell>
          <cell r="AN4828">
            <v>0</v>
          </cell>
          <cell r="AP4828">
            <v>0</v>
          </cell>
          <cell r="AR4828">
            <v>0</v>
          </cell>
        </row>
        <row r="4829">
          <cell r="D4829" t="str">
            <v>565199</v>
          </cell>
          <cell r="E4829" t="str">
            <v>20673099</v>
          </cell>
          <cell r="AG4829">
            <v>0</v>
          </cell>
          <cell r="AH4829">
            <v>4600</v>
          </cell>
          <cell r="AJ4829">
            <v>0</v>
          </cell>
          <cell r="AM4829">
            <v>0</v>
          </cell>
          <cell r="AN4829">
            <v>0</v>
          </cell>
          <cell r="AP4829">
            <v>0</v>
          </cell>
          <cell r="AR4829">
            <v>0</v>
          </cell>
        </row>
        <row r="4830">
          <cell r="D4830" t="str">
            <v>566199</v>
          </cell>
          <cell r="E4830" t="str">
            <v>20673099</v>
          </cell>
          <cell r="AG4830">
            <v>0</v>
          </cell>
          <cell r="AH4830">
            <v>352630</v>
          </cell>
          <cell r="AJ4830">
            <v>0</v>
          </cell>
          <cell r="AM4830">
            <v>351500.01</v>
          </cell>
          <cell r="AN4830">
            <v>0</v>
          </cell>
          <cell r="AP4830">
            <v>351500.01</v>
          </cell>
          <cell r="AR4830">
            <v>351500.01</v>
          </cell>
        </row>
        <row r="4831">
          <cell r="D4831" t="str">
            <v>567199</v>
          </cell>
          <cell r="E4831" t="str">
            <v>5081299</v>
          </cell>
          <cell r="AG4831">
            <v>0</v>
          </cell>
          <cell r="AH4831">
            <v>0</v>
          </cell>
          <cell r="AJ4831">
            <v>0</v>
          </cell>
          <cell r="AM4831">
            <v>0</v>
          </cell>
          <cell r="AN4831">
            <v>0</v>
          </cell>
          <cell r="AP4831">
            <v>0</v>
          </cell>
          <cell r="AR4831">
            <v>0</v>
          </cell>
        </row>
        <row r="4832">
          <cell r="D4832" t="str">
            <v>567199</v>
          </cell>
          <cell r="E4832" t="str">
            <v>5081299</v>
          </cell>
          <cell r="AG4832">
            <v>0</v>
          </cell>
          <cell r="AH4832">
            <v>6469</v>
          </cell>
          <cell r="AJ4832">
            <v>0</v>
          </cell>
          <cell r="AM4832">
            <v>6469</v>
          </cell>
          <cell r="AN4832">
            <v>0</v>
          </cell>
          <cell r="AP4832">
            <v>6469</v>
          </cell>
          <cell r="AR4832">
            <v>6469</v>
          </cell>
        </row>
        <row r="4833">
          <cell r="D4833" t="str">
            <v>567299</v>
          </cell>
          <cell r="E4833" t="str">
            <v>5076299</v>
          </cell>
          <cell r="AG4833">
            <v>0</v>
          </cell>
          <cell r="AH4833">
            <v>85000</v>
          </cell>
          <cell r="AJ4833">
            <v>0</v>
          </cell>
          <cell r="AM4833">
            <v>65224.82</v>
          </cell>
          <cell r="AN4833">
            <v>0</v>
          </cell>
          <cell r="AP4833">
            <v>0</v>
          </cell>
          <cell r="AR4833">
            <v>0</v>
          </cell>
        </row>
        <row r="4834">
          <cell r="D4834" t="str">
            <v>597199</v>
          </cell>
          <cell r="E4834" t="str">
            <v>5024299</v>
          </cell>
          <cell r="AG4834">
            <v>155000</v>
          </cell>
          <cell r="AH4834">
            <v>-155000</v>
          </cell>
          <cell r="AJ4834">
            <v>0</v>
          </cell>
          <cell r="AM4834">
            <v>0</v>
          </cell>
          <cell r="AN4834">
            <v>0</v>
          </cell>
          <cell r="AP4834">
            <v>0</v>
          </cell>
          <cell r="AR4834">
            <v>0</v>
          </cell>
        </row>
        <row r="4835">
          <cell r="D4835" t="str">
            <v>612999</v>
          </cell>
          <cell r="E4835" t="str">
            <v>5010199</v>
          </cell>
          <cell r="AG4835">
            <v>0</v>
          </cell>
          <cell r="AH4835">
            <v>0</v>
          </cell>
          <cell r="AJ4835">
            <v>0</v>
          </cell>
          <cell r="AM4835">
            <v>0</v>
          </cell>
          <cell r="AN4835">
            <v>0</v>
          </cell>
          <cell r="AP4835">
            <v>0</v>
          </cell>
          <cell r="AR4835">
            <v>0</v>
          </cell>
        </row>
        <row r="4836">
          <cell r="D4836" t="str">
            <v>612999</v>
          </cell>
          <cell r="E4836" t="str">
            <v>501050499</v>
          </cell>
          <cell r="AG4836">
            <v>0</v>
          </cell>
          <cell r="AH4836">
            <v>0</v>
          </cell>
          <cell r="AJ4836">
            <v>0</v>
          </cell>
          <cell r="AM4836">
            <v>0</v>
          </cell>
          <cell r="AN4836">
            <v>0</v>
          </cell>
          <cell r="AP4836">
            <v>0</v>
          </cell>
          <cell r="AR4836">
            <v>0</v>
          </cell>
        </row>
        <row r="4837">
          <cell r="D4837" t="str">
            <v>622999</v>
          </cell>
          <cell r="E4837" t="str">
            <v>5010199</v>
          </cell>
          <cell r="AG4837">
            <v>0</v>
          </cell>
          <cell r="AH4837">
            <v>4008949.27</v>
          </cell>
          <cell r="AJ4837">
            <v>0</v>
          </cell>
          <cell r="AM4837">
            <v>0</v>
          </cell>
          <cell r="AN4837">
            <v>0</v>
          </cell>
          <cell r="AP4837">
            <v>0</v>
          </cell>
          <cell r="AR4837">
            <v>0</v>
          </cell>
        </row>
        <row r="4838">
          <cell r="D4838" t="str">
            <v>627199</v>
          </cell>
          <cell r="E4838" t="str">
            <v>20673099</v>
          </cell>
          <cell r="AG4838">
            <v>0</v>
          </cell>
          <cell r="AH4838">
            <v>0</v>
          </cell>
          <cell r="AJ4838">
            <v>0</v>
          </cell>
          <cell r="AM4838">
            <v>0</v>
          </cell>
          <cell r="AN4838">
            <v>0</v>
          </cell>
          <cell r="AP4838">
            <v>0</v>
          </cell>
          <cell r="AR4838">
            <v>0</v>
          </cell>
        </row>
        <row r="4839">
          <cell r="D4839" t="str">
            <v>099</v>
          </cell>
          <cell r="E4839" t="str">
            <v>0099</v>
          </cell>
          <cell r="AG4839">
            <v>0</v>
          </cell>
          <cell r="AH4839">
            <v>0</v>
          </cell>
          <cell r="AJ4839">
            <v>0</v>
          </cell>
          <cell r="AM4839">
            <v>0</v>
          </cell>
          <cell r="AN4839">
            <v>0</v>
          </cell>
          <cell r="AP4839">
            <v>0</v>
          </cell>
          <cell r="AR4839">
            <v>0</v>
          </cell>
        </row>
        <row r="4840">
          <cell r="D4840" t="str">
            <v>099</v>
          </cell>
          <cell r="E4840" t="str">
            <v>0099</v>
          </cell>
          <cell r="AG4840">
            <v>0</v>
          </cell>
          <cell r="AH4840">
            <v>0</v>
          </cell>
          <cell r="AJ4840">
            <v>0</v>
          </cell>
          <cell r="AM4840">
            <v>0</v>
          </cell>
          <cell r="AN4840">
            <v>0</v>
          </cell>
          <cell r="AP4840">
            <v>0</v>
          </cell>
          <cell r="AR4840">
            <v>0</v>
          </cell>
        </row>
        <row r="4841">
          <cell r="D4841" t="str">
            <v>099</v>
          </cell>
          <cell r="E4841" t="str">
            <v>0099</v>
          </cell>
          <cell r="AG4841">
            <v>0</v>
          </cell>
          <cell r="AH4841">
            <v>0</v>
          </cell>
          <cell r="AJ4841">
            <v>0</v>
          </cell>
          <cell r="AM4841">
            <v>0</v>
          </cell>
          <cell r="AN4841">
            <v>0</v>
          </cell>
          <cell r="AP4841">
            <v>0</v>
          </cell>
          <cell r="AR4841">
            <v>0</v>
          </cell>
        </row>
        <row r="4842">
          <cell r="D4842" t="str">
            <v>099</v>
          </cell>
          <cell r="E4842" t="str">
            <v>0099</v>
          </cell>
          <cell r="AG4842">
            <v>0</v>
          </cell>
          <cell r="AH4842">
            <v>0</v>
          </cell>
          <cell r="AJ4842">
            <v>0</v>
          </cell>
          <cell r="AM4842">
            <v>0</v>
          </cell>
          <cell r="AN4842">
            <v>0</v>
          </cell>
          <cell r="AP4842">
            <v>0</v>
          </cell>
          <cell r="AR4842">
            <v>0</v>
          </cell>
        </row>
        <row r="4843">
          <cell r="D4843" t="str">
            <v>099</v>
          </cell>
          <cell r="E4843" t="str">
            <v>0099</v>
          </cell>
          <cell r="AG4843">
            <v>0</v>
          </cell>
          <cell r="AH4843">
            <v>0</v>
          </cell>
          <cell r="AJ4843">
            <v>0</v>
          </cell>
          <cell r="AM4843">
            <v>0</v>
          </cell>
          <cell r="AN4843">
            <v>0</v>
          </cell>
          <cell r="AP4843">
            <v>0</v>
          </cell>
          <cell r="AR4843">
            <v>0</v>
          </cell>
        </row>
        <row r="4844">
          <cell r="D4844" t="str">
            <v>099</v>
          </cell>
          <cell r="E4844" t="str">
            <v>0099</v>
          </cell>
          <cell r="AG4844">
            <v>0</v>
          </cell>
          <cell r="AH4844">
            <v>0</v>
          </cell>
          <cell r="AJ4844">
            <v>0</v>
          </cell>
          <cell r="AM4844">
            <v>0</v>
          </cell>
          <cell r="AN4844">
            <v>0</v>
          </cell>
          <cell r="AP4844">
            <v>0</v>
          </cell>
          <cell r="AR4844">
            <v>0</v>
          </cell>
        </row>
        <row r="4845">
          <cell r="D4845" t="str">
            <v>099</v>
          </cell>
          <cell r="E4845" t="str">
            <v>0099</v>
          </cell>
          <cell r="AG4845">
            <v>0</v>
          </cell>
          <cell r="AH4845">
            <v>0</v>
          </cell>
          <cell r="AJ4845">
            <v>0</v>
          </cell>
          <cell r="AM4845">
            <v>0</v>
          </cell>
          <cell r="AN4845">
            <v>0</v>
          </cell>
          <cell r="AP4845">
            <v>0</v>
          </cell>
          <cell r="AR4845">
            <v>0</v>
          </cell>
        </row>
        <row r="4846">
          <cell r="D4846" t="str">
            <v>099</v>
          </cell>
          <cell r="E4846" t="str">
            <v>0099</v>
          </cell>
          <cell r="AG4846">
            <v>0</v>
          </cell>
          <cell r="AH4846">
            <v>0</v>
          </cell>
          <cell r="AJ4846">
            <v>0</v>
          </cell>
          <cell r="AM4846">
            <v>0</v>
          </cell>
          <cell r="AN4846">
            <v>0</v>
          </cell>
          <cell r="AP4846">
            <v>0</v>
          </cell>
          <cell r="AR4846">
            <v>0</v>
          </cell>
        </row>
        <row r="4847">
          <cell r="D4847" t="str">
            <v>099</v>
          </cell>
          <cell r="E4847" t="str">
            <v>0099</v>
          </cell>
          <cell r="AG4847">
            <v>0</v>
          </cell>
          <cell r="AH4847">
            <v>0</v>
          </cell>
          <cell r="AJ4847">
            <v>0</v>
          </cell>
          <cell r="AM4847">
            <v>0</v>
          </cell>
          <cell r="AN4847">
            <v>0</v>
          </cell>
          <cell r="AP4847">
            <v>0</v>
          </cell>
          <cell r="AR4847">
            <v>0</v>
          </cell>
        </row>
        <row r="4848">
          <cell r="D4848" t="str">
            <v>099</v>
          </cell>
          <cell r="E4848" t="str">
            <v>0099</v>
          </cell>
          <cell r="AG4848">
            <v>0</v>
          </cell>
          <cell r="AH4848">
            <v>0</v>
          </cell>
          <cell r="AJ4848">
            <v>0</v>
          </cell>
          <cell r="AM4848">
            <v>0</v>
          </cell>
          <cell r="AN4848">
            <v>0</v>
          </cell>
          <cell r="AP4848">
            <v>0</v>
          </cell>
          <cell r="AR4848">
            <v>0</v>
          </cell>
        </row>
        <row r="4849">
          <cell r="D4849" t="str">
            <v>099</v>
          </cell>
          <cell r="E4849" t="str">
            <v>0099</v>
          </cell>
          <cell r="AG4849">
            <v>0</v>
          </cell>
          <cell r="AH4849">
            <v>0</v>
          </cell>
          <cell r="AJ4849">
            <v>0</v>
          </cell>
          <cell r="AM4849">
            <v>0</v>
          </cell>
          <cell r="AN4849">
            <v>0</v>
          </cell>
          <cell r="AP4849">
            <v>0</v>
          </cell>
          <cell r="AR4849">
            <v>0</v>
          </cell>
        </row>
        <row r="4850">
          <cell r="D4850" t="str">
            <v>099</v>
          </cell>
          <cell r="E4850" t="str">
            <v>0099</v>
          </cell>
          <cell r="AG4850">
            <v>0</v>
          </cell>
          <cell r="AH4850">
            <v>0</v>
          </cell>
          <cell r="AJ4850">
            <v>0</v>
          </cell>
          <cell r="AM4850">
            <v>0</v>
          </cell>
          <cell r="AN4850">
            <v>0</v>
          </cell>
          <cell r="AP4850">
            <v>0</v>
          </cell>
          <cell r="AR4850">
            <v>0</v>
          </cell>
        </row>
        <row r="4851">
          <cell r="D4851" t="str">
            <v>099</v>
          </cell>
          <cell r="E4851" t="str">
            <v>0099</v>
          </cell>
          <cell r="AG4851">
            <v>0</v>
          </cell>
          <cell r="AH4851">
            <v>0</v>
          </cell>
          <cell r="AJ4851">
            <v>0</v>
          </cell>
          <cell r="AM4851">
            <v>0</v>
          </cell>
          <cell r="AN4851">
            <v>0</v>
          </cell>
          <cell r="AP4851">
            <v>0</v>
          </cell>
          <cell r="AR4851">
            <v>0</v>
          </cell>
        </row>
        <row r="4852">
          <cell r="D4852" t="str">
            <v>099</v>
          </cell>
          <cell r="E4852" t="str">
            <v>0099</v>
          </cell>
          <cell r="AG4852">
            <v>0</v>
          </cell>
          <cell r="AH4852">
            <v>0</v>
          </cell>
          <cell r="AJ4852">
            <v>0</v>
          </cell>
          <cell r="AM4852">
            <v>0</v>
          </cell>
          <cell r="AN4852">
            <v>0</v>
          </cell>
          <cell r="AP4852">
            <v>0</v>
          </cell>
          <cell r="AR4852">
            <v>0</v>
          </cell>
        </row>
        <row r="4853">
          <cell r="D4853" t="str">
            <v>099</v>
          </cell>
          <cell r="E4853" t="str">
            <v>0099</v>
          </cell>
          <cell r="AG4853">
            <v>0</v>
          </cell>
          <cell r="AH4853">
            <v>0</v>
          </cell>
          <cell r="AJ4853">
            <v>0</v>
          </cell>
          <cell r="AM4853">
            <v>0</v>
          </cell>
          <cell r="AN4853">
            <v>0</v>
          </cell>
          <cell r="AP4853">
            <v>0</v>
          </cell>
          <cell r="AR4853">
            <v>0</v>
          </cell>
        </row>
        <row r="4854">
          <cell r="D4854" t="str">
            <v>099</v>
          </cell>
          <cell r="E4854" t="str">
            <v>0099</v>
          </cell>
          <cell r="AG4854">
            <v>0</v>
          </cell>
          <cell r="AH4854">
            <v>0</v>
          </cell>
          <cell r="AJ4854">
            <v>0</v>
          </cell>
          <cell r="AM4854">
            <v>0</v>
          </cell>
          <cell r="AN4854">
            <v>0</v>
          </cell>
          <cell r="AP4854">
            <v>0</v>
          </cell>
          <cell r="AR4854">
            <v>0</v>
          </cell>
        </row>
        <row r="4855">
          <cell r="D4855" t="str">
            <v>099</v>
          </cell>
          <cell r="E4855" t="str">
            <v>0099</v>
          </cell>
          <cell r="AG4855">
            <v>0</v>
          </cell>
          <cell r="AH4855">
            <v>0</v>
          </cell>
          <cell r="AJ4855">
            <v>0</v>
          </cell>
          <cell r="AM4855">
            <v>0</v>
          </cell>
          <cell r="AN4855">
            <v>0</v>
          </cell>
          <cell r="AP4855">
            <v>0</v>
          </cell>
          <cell r="AR4855">
            <v>0</v>
          </cell>
        </row>
        <row r="4856">
          <cell r="D4856" t="str">
            <v>099</v>
          </cell>
          <cell r="E4856" t="str">
            <v>0099</v>
          </cell>
          <cell r="AG4856">
            <v>0</v>
          </cell>
          <cell r="AH4856">
            <v>0</v>
          </cell>
          <cell r="AJ4856">
            <v>0</v>
          </cell>
          <cell r="AM4856">
            <v>0</v>
          </cell>
          <cell r="AN4856">
            <v>0</v>
          </cell>
          <cell r="AP4856">
            <v>0</v>
          </cell>
          <cell r="AR4856">
            <v>0</v>
          </cell>
        </row>
        <row r="4857">
          <cell r="D4857" t="str">
            <v>099</v>
          </cell>
          <cell r="E4857" t="str">
            <v>0099</v>
          </cell>
          <cell r="AG4857">
            <v>0</v>
          </cell>
          <cell r="AH4857">
            <v>0</v>
          </cell>
          <cell r="AJ4857">
            <v>0</v>
          </cell>
          <cell r="AM4857">
            <v>0</v>
          </cell>
          <cell r="AN4857">
            <v>0</v>
          </cell>
          <cell r="AP4857">
            <v>0</v>
          </cell>
          <cell r="AR4857">
            <v>0</v>
          </cell>
        </row>
        <row r="4858">
          <cell r="D4858" t="str">
            <v>099</v>
          </cell>
          <cell r="E4858" t="str">
            <v>0099</v>
          </cell>
          <cell r="AG4858">
            <v>0</v>
          </cell>
          <cell r="AH4858">
            <v>0</v>
          </cell>
          <cell r="AJ4858">
            <v>0</v>
          </cell>
          <cell r="AM4858">
            <v>0</v>
          </cell>
          <cell r="AN4858">
            <v>0</v>
          </cell>
          <cell r="AP4858">
            <v>0</v>
          </cell>
          <cell r="AR4858">
            <v>0</v>
          </cell>
        </row>
        <row r="4859">
          <cell r="D4859" t="str">
            <v>099</v>
          </cell>
          <cell r="E4859" t="str">
            <v>0099</v>
          </cell>
          <cell r="AG4859">
            <v>0</v>
          </cell>
          <cell r="AH4859">
            <v>0</v>
          </cell>
          <cell r="AJ4859">
            <v>0</v>
          </cell>
          <cell r="AM4859">
            <v>0</v>
          </cell>
          <cell r="AN4859">
            <v>0</v>
          </cell>
          <cell r="AP4859">
            <v>0</v>
          </cell>
          <cell r="AR4859">
            <v>0</v>
          </cell>
        </row>
        <row r="4860">
          <cell r="D4860" t="str">
            <v>099</v>
          </cell>
          <cell r="E4860" t="str">
            <v>0099</v>
          </cell>
          <cell r="AG4860">
            <v>0</v>
          </cell>
          <cell r="AH4860">
            <v>0</v>
          </cell>
          <cell r="AJ4860">
            <v>0</v>
          </cell>
          <cell r="AM4860">
            <v>0</v>
          </cell>
          <cell r="AN4860">
            <v>0</v>
          </cell>
          <cell r="AP4860">
            <v>0</v>
          </cell>
          <cell r="AR4860">
            <v>0</v>
          </cell>
        </row>
        <row r="4861">
          <cell r="D4861" t="str">
            <v>099</v>
          </cell>
          <cell r="E4861" t="str">
            <v>0099</v>
          </cell>
          <cell r="AG4861">
            <v>0</v>
          </cell>
          <cell r="AH4861">
            <v>0</v>
          </cell>
          <cell r="AJ4861">
            <v>0</v>
          </cell>
          <cell r="AM4861">
            <v>0</v>
          </cell>
          <cell r="AN4861">
            <v>0</v>
          </cell>
          <cell r="AP4861">
            <v>0</v>
          </cell>
          <cell r="AR4861">
            <v>0</v>
          </cell>
        </row>
        <row r="4862">
          <cell r="D4862" t="str">
            <v>099</v>
          </cell>
          <cell r="E4862" t="str">
            <v>0099</v>
          </cell>
          <cell r="AG4862">
            <v>0</v>
          </cell>
          <cell r="AH4862">
            <v>0</v>
          </cell>
          <cell r="AJ4862">
            <v>0</v>
          </cell>
          <cell r="AM4862">
            <v>0</v>
          </cell>
          <cell r="AN4862">
            <v>0</v>
          </cell>
          <cell r="AP4862">
            <v>0</v>
          </cell>
          <cell r="AR4862">
            <v>0</v>
          </cell>
        </row>
        <row r="4863">
          <cell r="D4863" t="str">
            <v>099</v>
          </cell>
          <cell r="E4863" t="str">
            <v>0099</v>
          </cell>
          <cell r="AG4863">
            <v>0</v>
          </cell>
          <cell r="AH4863">
            <v>0</v>
          </cell>
          <cell r="AJ4863">
            <v>0</v>
          </cell>
          <cell r="AM4863">
            <v>0</v>
          </cell>
          <cell r="AN4863">
            <v>0</v>
          </cell>
          <cell r="AP4863">
            <v>0</v>
          </cell>
          <cell r="AR4863">
            <v>0</v>
          </cell>
        </row>
        <row r="4864">
          <cell r="D4864" t="str">
            <v>099</v>
          </cell>
          <cell r="E4864" t="str">
            <v>0099</v>
          </cell>
          <cell r="AG4864">
            <v>0</v>
          </cell>
          <cell r="AH4864">
            <v>0</v>
          </cell>
          <cell r="AJ4864">
            <v>0</v>
          </cell>
          <cell r="AM4864">
            <v>0</v>
          </cell>
          <cell r="AN4864">
            <v>0</v>
          </cell>
          <cell r="AP4864">
            <v>0</v>
          </cell>
          <cell r="AR4864">
            <v>0</v>
          </cell>
        </row>
        <row r="4865">
          <cell r="D4865" t="str">
            <v>099</v>
          </cell>
          <cell r="E4865" t="str">
            <v>0099</v>
          </cell>
          <cell r="AG4865">
            <v>0</v>
          </cell>
          <cell r="AH4865">
            <v>0</v>
          </cell>
          <cell r="AJ4865">
            <v>0</v>
          </cell>
          <cell r="AM4865">
            <v>0</v>
          </cell>
          <cell r="AN4865">
            <v>0</v>
          </cell>
          <cell r="AP4865">
            <v>0</v>
          </cell>
          <cell r="AR4865">
            <v>0</v>
          </cell>
        </row>
        <row r="4866">
          <cell r="D4866" t="str">
            <v>099</v>
          </cell>
          <cell r="E4866" t="str">
            <v>0099</v>
          </cell>
          <cell r="AG4866">
            <v>0</v>
          </cell>
          <cell r="AH4866">
            <v>0</v>
          </cell>
          <cell r="AJ4866">
            <v>0</v>
          </cell>
          <cell r="AM4866">
            <v>0</v>
          </cell>
          <cell r="AN4866">
            <v>0</v>
          </cell>
          <cell r="AP4866">
            <v>0</v>
          </cell>
          <cell r="AR4866">
            <v>0</v>
          </cell>
        </row>
        <row r="4867">
          <cell r="D4867" t="str">
            <v>099</v>
          </cell>
          <cell r="E4867" t="str">
            <v>0099</v>
          </cell>
          <cell r="AG4867">
            <v>0</v>
          </cell>
          <cell r="AH4867">
            <v>0</v>
          </cell>
          <cell r="AJ4867">
            <v>0</v>
          </cell>
          <cell r="AM4867">
            <v>0</v>
          </cell>
          <cell r="AN4867">
            <v>0</v>
          </cell>
          <cell r="AP4867">
            <v>0</v>
          </cell>
          <cell r="AR4867">
            <v>0</v>
          </cell>
        </row>
        <row r="4868">
          <cell r="D4868" t="str">
            <v>099</v>
          </cell>
          <cell r="E4868" t="str">
            <v>0099</v>
          </cell>
          <cell r="AG4868">
            <v>0</v>
          </cell>
          <cell r="AH4868">
            <v>0</v>
          </cell>
          <cell r="AJ4868">
            <v>0</v>
          </cell>
          <cell r="AM4868">
            <v>0</v>
          </cell>
          <cell r="AN4868">
            <v>0</v>
          </cell>
          <cell r="AP4868">
            <v>0</v>
          </cell>
          <cell r="AR4868">
            <v>0</v>
          </cell>
        </row>
        <row r="4869">
          <cell r="D4869" t="str">
            <v>099</v>
          </cell>
          <cell r="E4869" t="str">
            <v>0099</v>
          </cell>
          <cell r="AG4869">
            <v>0</v>
          </cell>
          <cell r="AH4869">
            <v>0</v>
          </cell>
          <cell r="AJ4869">
            <v>0</v>
          </cell>
          <cell r="AM4869">
            <v>0</v>
          </cell>
          <cell r="AN4869">
            <v>0</v>
          </cell>
          <cell r="AP4869">
            <v>0</v>
          </cell>
          <cell r="AR4869">
            <v>0</v>
          </cell>
        </row>
        <row r="4870">
          <cell r="D4870" t="str">
            <v>099</v>
          </cell>
          <cell r="E4870" t="str">
            <v>0099</v>
          </cell>
          <cell r="AG4870">
            <v>0</v>
          </cell>
          <cell r="AH4870">
            <v>0</v>
          </cell>
          <cell r="AJ4870">
            <v>0</v>
          </cell>
          <cell r="AM4870">
            <v>0</v>
          </cell>
          <cell r="AN4870">
            <v>0</v>
          </cell>
          <cell r="AP4870">
            <v>0</v>
          </cell>
          <cell r="AR4870">
            <v>0</v>
          </cell>
        </row>
        <row r="4871">
          <cell r="D4871" t="str">
            <v>099</v>
          </cell>
          <cell r="E4871" t="str">
            <v>0099</v>
          </cell>
          <cell r="AG4871">
            <v>0</v>
          </cell>
          <cell r="AH4871">
            <v>0</v>
          </cell>
          <cell r="AJ4871">
            <v>0</v>
          </cell>
          <cell r="AM4871">
            <v>0</v>
          </cell>
          <cell r="AN4871">
            <v>0</v>
          </cell>
          <cell r="AP4871">
            <v>0</v>
          </cell>
          <cell r="AR4871">
            <v>0</v>
          </cell>
        </row>
        <row r="4872">
          <cell r="D4872" t="str">
            <v>099</v>
          </cell>
          <cell r="E4872" t="str">
            <v>0099</v>
          </cell>
          <cell r="AG4872">
            <v>0</v>
          </cell>
          <cell r="AH4872">
            <v>0</v>
          </cell>
          <cell r="AJ4872">
            <v>0</v>
          </cell>
          <cell r="AM4872">
            <v>0</v>
          </cell>
          <cell r="AN4872">
            <v>0</v>
          </cell>
          <cell r="AP4872">
            <v>0</v>
          </cell>
          <cell r="AR4872">
            <v>0</v>
          </cell>
        </row>
        <row r="4873">
          <cell r="D4873" t="str">
            <v>099</v>
          </cell>
          <cell r="E4873" t="str">
            <v>0099</v>
          </cell>
          <cell r="AG4873">
            <v>0</v>
          </cell>
          <cell r="AH4873">
            <v>0</v>
          </cell>
          <cell r="AJ4873">
            <v>0</v>
          </cell>
          <cell r="AM4873">
            <v>0</v>
          </cell>
          <cell r="AN4873">
            <v>0</v>
          </cell>
          <cell r="AP4873">
            <v>0</v>
          </cell>
          <cell r="AR4873">
            <v>0</v>
          </cell>
        </row>
        <row r="4874">
          <cell r="D4874" t="str">
            <v>099</v>
          </cell>
          <cell r="E4874" t="str">
            <v>0099</v>
          </cell>
          <cell r="AG4874">
            <v>0</v>
          </cell>
          <cell r="AH4874">
            <v>0</v>
          </cell>
          <cell r="AJ4874">
            <v>0</v>
          </cell>
          <cell r="AM4874">
            <v>0</v>
          </cell>
          <cell r="AN4874">
            <v>0</v>
          </cell>
          <cell r="AP4874">
            <v>0</v>
          </cell>
          <cell r="AR4874">
            <v>0</v>
          </cell>
        </row>
        <row r="4875">
          <cell r="D4875" t="str">
            <v>099</v>
          </cell>
          <cell r="E4875" t="str">
            <v>0099</v>
          </cell>
          <cell r="AG4875">
            <v>0</v>
          </cell>
          <cell r="AH4875">
            <v>0</v>
          </cell>
          <cell r="AJ4875">
            <v>0</v>
          </cell>
          <cell r="AM4875">
            <v>0</v>
          </cell>
          <cell r="AN4875">
            <v>0</v>
          </cell>
          <cell r="AP4875">
            <v>0</v>
          </cell>
          <cell r="AR4875">
            <v>0</v>
          </cell>
        </row>
        <row r="4876">
          <cell r="D4876" t="str">
            <v>099</v>
          </cell>
          <cell r="E4876" t="str">
            <v>0099</v>
          </cell>
          <cell r="AG4876">
            <v>0</v>
          </cell>
          <cell r="AH4876">
            <v>0</v>
          </cell>
          <cell r="AJ4876">
            <v>0</v>
          </cell>
          <cell r="AM4876">
            <v>0</v>
          </cell>
          <cell r="AN4876">
            <v>0</v>
          </cell>
          <cell r="AP4876">
            <v>0</v>
          </cell>
          <cell r="AR4876">
            <v>0</v>
          </cell>
        </row>
        <row r="4877">
          <cell r="D4877" t="str">
            <v>099</v>
          </cell>
          <cell r="E4877" t="str">
            <v>0099</v>
          </cell>
          <cell r="AG4877">
            <v>0</v>
          </cell>
          <cell r="AH4877">
            <v>0</v>
          </cell>
          <cell r="AJ4877">
            <v>0</v>
          </cell>
          <cell r="AM4877">
            <v>0</v>
          </cell>
          <cell r="AN4877">
            <v>0</v>
          </cell>
          <cell r="AP4877">
            <v>0</v>
          </cell>
          <cell r="AR4877">
            <v>0</v>
          </cell>
        </row>
        <row r="4878">
          <cell r="D4878" t="str">
            <v>099</v>
          </cell>
          <cell r="E4878" t="str">
            <v>0099</v>
          </cell>
          <cell r="AG4878">
            <v>0</v>
          </cell>
          <cell r="AH4878">
            <v>0</v>
          </cell>
          <cell r="AJ4878">
            <v>0</v>
          </cell>
          <cell r="AM4878">
            <v>0</v>
          </cell>
          <cell r="AN4878">
            <v>0</v>
          </cell>
          <cell r="AP4878">
            <v>0</v>
          </cell>
          <cell r="AR4878">
            <v>0</v>
          </cell>
        </row>
        <row r="4879">
          <cell r="D4879" t="str">
            <v>099</v>
          </cell>
          <cell r="E4879" t="str">
            <v>0099</v>
          </cell>
          <cell r="AG4879">
            <v>0</v>
          </cell>
          <cell r="AH4879">
            <v>0</v>
          </cell>
          <cell r="AJ4879">
            <v>0</v>
          </cell>
          <cell r="AM4879">
            <v>0</v>
          </cell>
          <cell r="AN4879">
            <v>0</v>
          </cell>
          <cell r="AP4879">
            <v>0</v>
          </cell>
          <cell r="AR4879">
            <v>0</v>
          </cell>
        </row>
        <row r="4880">
          <cell r="D4880" t="str">
            <v>099</v>
          </cell>
          <cell r="E4880" t="str">
            <v>0099</v>
          </cell>
          <cell r="AG4880">
            <v>0</v>
          </cell>
          <cell r="AH4880">
            <v>0</v>
          </cell>
          <cell r="AJ4880">
            <v>0</v>
          </cell>
          <cell r="AM4880">
            <v>0</v>
          </cell>
          <cell r="AN4880">
            <v>0</v>
          </cell>
          <cell r="AP4880">
            <v>0</v>
          </cell>
          <cell r="AR4880">
            <v>0</v>
          </cell>
        </row>
        <row r="4881">
          <cell r="D4881" t="str">
            <v>099</v>
          </cell>
          <cell r="E4881" t="str">
            <v>0099</v>
          </cell>
          <cell r="AG4881">
            <v>0</v>
          </cell>
          <cell r="AH4881">
            <v>0</v>
          </cell>
          <cell r="AJ4881">
            <v>0</v>
          </cell>
          <cell r="AM4881">
            <v>0</v>
          </cell>
          <cell r="AN4881">
            <v>0</v>
          </cell>
          <cell r="AP4881">
            <v>0</v>
          </cell>
          <cell r="AR4881">
            <v>0</v>
          </cell>
        </row>
        <row r="4882">
          <cell r="D4882" t="str">
            <v>099</v>
          </cell>
          <cell r="E4882" t="str">
            <v>0099</v>
          </cell>
          <cell r="AG4882">
            <v>0</v>
          </cell>
          <cell r="AH4882">
            <v>0</v>
          </cell>
          <cell r="AJ4882">
            <v>0</v>
          </cell>
          <cell r="AM4882">
            <v>0</v>
          </cell>
          <cell r="AN4882">
            <v>0</v>
          </cell>
          <cell r="AP4882">
            <v>0</v>
          </cell>
          <cell r="AR4882">
            <v>0</v>
          </cell>
        </row>
        <row r="4883">
          <cell r="D4883" t="str">
            <v>099</v>
          </cell>
          <cell r="E4883" t="str">
            <v>0099</v>
          </cell>
          <cell r="AG4883">
            <v>0</v>
          </cell>
          <cell r="AH4883">
            <v>0</v>
          </cell>
          <cell r="AJ4883">
            <v>0</v>
          </cell>
          <cell r="AM4883">
            <v>0</v>
          </cell>
          <cell r="AN4883">
            <v>0</v>
          </cell>
          <cell r="AP4883">
            <v>0</v>
          </cell>
          <cell r="AR4883">
            <v>0</v>
          </cell>
        </row>
        <row r="4884">
          <cell r="D4884" t="str">
            <v>099</v>
          </cell>
          <cell r="E4884" t="str">
            <v>0099</v>
          </cell>
          <cell r="AG4884">
            <v>0</v>
          </cell>
          <cell r="AH4884">
            <v>0</v>
          </cell>
          <cell r="AJ4884">
            <v>0</v>
          </cell>
          <cell r="AM4884">
            <v>0</v>
          </cell>
          <cell r="AN4884">
            <v>0</v>
          </cell>
          <cell r="AP4884">
            <v>0</v>
          </cell>
          <cell r="AR4884">
            <v>0</v>
          </cell>
        </row>
        <row r="4885">
          <cell r="D4885" t="str">
            <v>099</v>
          </cell>
          <cell r="E4885" t="str">
            <v>0099</v>
          </cell>
          <cell r="AG4885">
            <v>0</v>
          </cell>
          <cell r="AH4885">
            <v>0</v>
          </cell>
          <cell r="AJ4885">
            <v>0</v>
          </cell>
          <cell r="AM4885">
            <v>0</v>
          </cell>
          <cell r="AN4885">
            <v>0</v>
          </cell>
          <cell r="AP4885">
            <v>0</v>
          </cell>
          <cell r="AR4885">
            <v>0</v>
          </cell>
        </row>
        <row r="4886">
          <cell r="D4886" t="str">
            <v>099</v>
          </cell>
          <cell r="E4886" t="str">
            <v>0099</v>
          </cell>
          <cell r="AG4886">
            <v>0</v>
          </cell>
          <cell r="AH4886">
            <v>0</v>
          </cell>
          <cell r="AJ4886">
            <v>0</v>
          </cell>
          <cell r="AM4886">
            <v>0</v>
          </cell>
          <cell r="AN4886">
            <v>0</v>
          </cell>
          <cell r="AP4886">
            <v>0</v>
          </cell>
          <cell r="AR4886">
            <v>0</v>
          </cell>
        </row>
        <row r="4887">
          <cell r="D4887" t="str">
            <v>099</v>
          </cell>
          <cell r="E4887" t="str">
            <v>0099</v>
          </cell>
          <cell r="AG4887">
            <v>0</v>
          </cell>
          <cell r="AH4887">
            <v>0</v>
          </cell>
          <cell r="AJ4887">
            <v>0</v>
          </cell>
          <cell r="AM4887">
            <v>0</v>
          </cell>
          <cell r="AN4887">
            <v>0</v>
          </cell>
          <cell r="AP4887">
            <v>0</v>
          </cell>
          <cell r="AR4887">
            <v>0</v>
          </cell>
        </row>
        <row r="4888">
          <cell r="D4888" t="str">
            <v>099</v>
          </cell>
          <cell r="E4888" t="str">
            <v>0099</v>
          </cell>
          <cell r="AG4888">
            <v>0</v>
          </cell>
          <cell r="AH4888">
            <v>0</v>
          </cell>
          <cell r="AJ4888">
            <v>0</v>
          </cell>
          <cell r="AM4888">
            <v>0</v>
          </cell>
          <cell r="AN4888">
            <v>0</v>
          </cell>
          <cell r="AP4888">
            <v>0</v>
          </cell>
          <cell r="AR4888">
            <v>0</v>
          </cell>
        </row>
        <row r="4889">
          <cell r="D4889" t="str">
            <v>099</v>
          </cell>
          <cell r="E4889" t="str">
            <v>0099</v>
          </cell>
          <cell r="AG4889">
            <v>0</v>
          </cell>
          <cell r="AH4889">
            <v>0</v>
          </cell>
          <cell r="AJ4889">
            <v>0</v>
          </cell>
          <cell r="AM4889">
            <v>0</v>
          </cell>
          <cell r="AN4889">
            <v>0</v>
          </cell>
          <cell r="AP4889">
            <v>0</v>
          </cell>
          <cell r="AR4889">
            <v>0</v>
          </cell>
        </row>
        <row r="4890">
          <cell r="D4890" t="str">
            <v>099</v>
          </cell>
          <cell r="E4890" t="str">
            <v>0099</v>
          </cell>
          <cell r="AG4890">
            <v>0</v>
          </cell>
          <cell r="AH4890">
            <v>0</v>
          </cell>
          <cell r="AJ4890">
            <v>0</v>
          </cell>
          <cell r="AM4890">
            <v>0</v>
          </cell>
          <cell r="AN4890">
            <v>0</v>
          </cell>
          <cell r="AP4890">
            <v>0</v>
          </cell>
          <cell r="AR4890">
            <v>0</v>
          </cell>
        </row>
        <row r="4891">
          <cell r="D4891" t="str">
            <v>099</v>
          </cell>
          <cell r="E4891" t="str">
            <v>0099</v>
          </cell>
          <cell r="AG4891">
            <v>0</v>
          </cell>
          <cell r="AH4891">
            <v>0</v>
          </cell>
          <cell r="AJ4891">
            <v>0</v>
          </cell>
          <cell r="AM4891">
            <v>0</v>
          </cell>
          <cell r="AN4891">
            <v>0</v>
          </cell>
          <cell r="AP4891">
            <v>0</v>
          </cell>
          <cell r="AR4891">
            <v>0</v>
          </cell>
        </row>
        <row r="4892">
          <cell r="D4892" t="str">
            <v>099</v>
          </cell>
          <cell r="E4892" t="str">
            <v>0099</v>
          </cell>
          <cell r="AG4892">
            <v>0</v>
          </cell>
          <cell r="AH4892">
            <v>0</v>
          </cell>
          <cell r="AJ4892">
            <v>0</v>
          </cell>
          <cell r="AM4892">
            <v>0</v>
          </cell>
          <cell r="AN4892">
            <v>0</v>
          </cell>
          <cell r="AP4892">
            <v>0</v>
          </cell>
          <cell r="AR4892">
            <v>0</v>
          </cell>
        </row>
        <row r="4893">
          <cell r="D4893" t="str">
            <v>099</v>
          </cell>
          <cell r="E4893" t="str">
            <v>0099</v>
          </cell>
          <cell r="AG4893">
            <v>0</v>
          </cell>
          <cell r="AH4893">
            <v>0</v>
          </cell>
          <cell r="AJ4893">
            <v>0</v>
          </cell>
          <cell r="AM4893">
            <v>0</v>
          </cell>
          <cell r="AN4893">
            <v>0</v>
          </cell>
          <cell r="AP4893">
            <v>0</v>
          </cell>
          <cell r="AR4893">
            <v>0</v>
          </cell>
        </row>
        <row r="4894">
          <cell r="D4894" t="str">
            <v>099</v>
          </cell>
          <cell r="E4894" t="str">
            <v>0099</v>
          </cell>
          <cell r="AG4894">
            <v>0</v>
          </cell>
          <cell r="AH4894">
            <v>0</v>
          </cell>
          <cell r="AJ4894">
            <v>0</v>
          </cell>
          <cell r="AM4894">
            <v>0</v>
          </cell>
          <cell r="AN4894">
            <v>0</v>
          </cell>
          <cell r="AP4894">
            <v>0</v>
          </cell>
          <cell r="AR4894">
            <v>0</v>
          </cell>
        </row>
        <row r="4895">
          <cell r="D4895" t="str">
            <v>099</v>
          </cell>
          <cell r="E4895" t="str">
            <v>0099</v>
          </cell>
          <cell r="AG4895">
            <v>0</v>
          </cell>
          <cell r="AH4895">
            <v>0</v>
          </cell>
          <cell r="AJ4895">
            <v>0</v>
          </cell>
          <cell r="AM4895">
            <v>0</v>
          </cell>
          <cell r="AN4895">
            <v>0</v>
          </cell>
          <cell r="AP4895">
            <v>0</v>
          </cell>
          <cell r="AR4895">
            <v>0</v>
          </cell>
        </row>
        <row r="4896">
          <cell r="D4896" t="str">
            <v>099</v>
          </cell>
          <cell r="E4896" t="str">
            <v>0099</v>
          </cell>
          <cell r="AG4896">
            <v>0</v>
          </cell>
          <cell r="AH4896">
            <v>0</v>
          </cell>
          <cell r="AJ4896">
            <v>0</v>
          </cell>
          <cell r="AM4896">
            <v>0</v>
          </cell>
          <cell r="AN4896">
            <v>0</v>
          </cell>
          <cell r="AP4896">
            <v>0</v>
          </cell>
          <cell r="AR4896">
            <v>0</v>
          </cell>
        </row>
        <row r="4897">
          <cell r="D4897" t="str">
            <v>099</v>
          </cell>
          <cell r="E4897" t="str">
            <v>0099</v>
          </cell>
          <cell r="AG4897">
            <v>0</v>
          </cell>
          <cell r="AH4897">
            <v>0</v>
          </cell>
          <cell r="AJ4897">
            <v>0</v>
          </cell>
          <cell r="AM4897">
            <v>0</v>
          </cell>
          <cell r="AN4897">
            <v>0</v>
          </cell>
          <cell r="AP4897">
            <v>0</v>
          </cell>
          <cell r="AR4897">
            <v>0</v>
          </cell>
        </row>
        <row r="4898">
          <cell r="D4898" t="str">
            <v>099</v>
          </cell>
          <cell r="E4898" t="str">
            <v>0099</v>
          </cell>
          <cell r="AG4898">
            <v>0</v>
          </cell>
          <cell r="AH4898">
            <v>0</v>
          </cell>
          <cell r="AJ4898">
            <v>0</v>
          </cell>
          <cell r="AM4898">
            <v>0</v>
          </cell>
          <cell r="AN4898">
            <v>0</v>
          </cell>
          <cell r="AP4898">
            <v>0</v>
          </cell>
          <cell r="AR4898">
            <v>0</v>
          </cell>
        </row>
        <row r="4899">
          <cell r="D4899" t="str">
            <v>099</v>
          </cell>
          <cell r="E4899" t="str">
            <v>0099</v>
          </cell>
          <cell r="AG4899">
            <v>0</v>
          </cell>
          <cell r="AH4899">
            <v>0</v>
          </cell>
          <cell r="AJ4899">
            <v>0</v>
          </cell>
          <cell r="AM4899">
            <v>0</v>
          </cell>
          <cell r="AN4899">
            <v>0</v>
          </cell>
          <cell r="AP4899">
            <v>0</v>
          </cell>
          <cell r="AR4899">
            <v>0</v>
          </cell>
        </row>
        <row r="4900">
          <cell r="D4900" t="str">
            <v>099</v>
          </cell>
          <cell r="E4900" t="str">
            <v>0099</v>
          </cell>
          <cell r="AG4900">
            <v>0</v>
          </cell>
          <cell r="AH4900">
            <v>0</v>
          </cell>
          <cell r="AJ4900">
            <v>0</v>
          </cell>
          <cell r="AM4900">
            <v>0</v>
          </cell>
          <cell r="AN4900">
            <v>0</v>
          </cell>
          <cell r="AP4900">
            <v>0</v>
          </cell>
          <cell r="AR4900">
            <v>0</v>
          </cell>
        </row>
        <row r="4901">
          <cell r="D4901" t="str">
            <v>099</v>
          </cell>
          <cell r="E4901" t="str">
            <v>0099</v>
          </cell>
          <cell r="AG4901">
            <v>0</v>
          </cell>
          <cell r="AH4901">
            <v>0</v>
          </cell>
          <cell r="AJ4901">
            <v>0</v>
          </cell>
          <cell r="AM4901">
            <v>0</v>
          </cell>
          <cell r="AN4901">
            <v>0</v>
          </cell>
          <cell r="AP4901">
            <v>0</v>
          </cell>
          <cell r="AR4901">
            <v>0</v>
          </cell>
        </row>
        <row r="4902">
          <cell r="D4902" t="str">
            <v>099</v>
          </cell>
          <cell r="E4902" t="str">
            <v>0099</v>
          </cell>
          <cell r="AG4902">
            <v>0</v>
          </cell>
          <cell r="AH4902">
            <v>0</v>
          </cell>
          <cell r="AJ4902">
            <v>0</v>
          </cell>
          <cell r="AM4902">
            <v>0</v>
          </cell>
          <cell r="AN4902">
            <v>0</v>
          </cell>
          <cell r="AP4902">
            <v>0</v>
          </cell>
          <cell r="AR4902">
            <v>0</v>
          </cell>
        </row>
        <row r="4903">
          <cell r="D4903" t="str">
            <v>099</v>
          </cell>
          <cell r="E4903" t="str">
            <v>0099</v>
          </cell>
          <cell r="AG4903">
            <v>0</v>
          </cell>
          <cell r="AH4903">
            <v>0</v>
          </cell>
          <cell r="AJ4903">
            <v>0</v>
          </cell>
          <cell r="AM4903">
            <v>0</v>
          </cell>
          <cell r="AN4903">
            <v>0</v>
          </cell>
          <cell r="AP4903">
            <v>0</v>
          </cell>
          <cell r="AR4903">
            <v>0</v>
          </cell>
        </row>
        <row r="4904">
          <cell r="D4904" t="str">
            <v>099</v>
          </cell>
          <cell r="E4904" t="str">
            <v>0099</v>
          </cell>
          <cell r="AG4904">
            <v>0</v>
          </cell>
          <cell r="AH4904">
            <v>0</v>
          </cell>
          <cell r="AJ4904">
            <v>0</v>
          </cell>
          <cell r="AM4904">
            <v>0</v>
          </cell>
          <cell r="AN4904">
            <v>0</v>
          </cell>
          <cell r="AP4904">
            <v>0</v>
          </cell>
          <cell r="AR4904">
            <v>0</v>
          </cell>
        </row>
        <row r="4905">
          <cell r="D4905" t="str">
            <v>099</v>
          </cell>
          <cell r="E4905" t="str">
            <v>0099</v>
          </cell>
          <cell r="AG4905">
            <v>0</v>
          </cell>
          <cell r="AH4905">
            <v>0</v>
          </cell>
          <cell r="AJ4905">
            <v>0</v>
          </cell>
          <cell r="AM4905">
            <v>0</v>
          </cell>
          <cell r="AN4905">
            <v>0</v>
          </cell>
          <cell r="AP4905">
            <v>0</v>
          </cell>
          <cell r="AR4905">
            <v>0</v>
          </cell>
        </row>
        <row r="4906">
          <cell r="D4906" t="str">
            <v>099</v>
          </cell>
          <cell r="E4906" t="str">
            <v>0099</v>
          </cell>
          <cell r="AG4906">
            <v>0</v>
          </cell>
          <cell r="AH4906">
            <v>0</v>
          </cell>
          <cell r="AJ4906">
            <v>0</v>
          </cell>
          <cell r="AM4906">
            <v>0</v>
          </cell>
          <cell r="AN4906">
            <v>0</v>
          </cell>
          <cell r="AP4906">
            <v>0</v>
          </cell>
          <cell r="AR4906">
            <v>0</v>
          </cell>
        </row>
        <row r="4907">
          <cell r="D4907" t="str">
            <v>099</v>
          </cell>
          <cell r="E4907" t="str">
            <v>0099</v>
          </cell>
          <cell r="AG4907">
            <v>0</v>
          </cell>
          <cell r="AH4907">
            <v>0</v>
          </cell>
          <cell r="AJ4907">
            <v>0</v>
          </cell>
          <cell r="AM4907">
            <v>0</v>
          </cell>
          <cell r="AN4907">
            <v>0</v>
          </cell>
          <cell r="AP4907">
            <v>0</v>
          </cell>
          <cell r="AR4907">
            <v>0</v>
          </cell>
        </row>
        <row r="4908">
          <cell r="D4908" t="str">
            <v>099</v>
          </cell>
          <cell r="E4908" t="str">
            <v>0099</v>
          </cell>
          <cell r="AG4908">
            <v>0</v>
          </cell>
          <cell r="AH4908">
            <v>0</v>
          </cell>
          <cell r="AJ4908">
            <v>0</v>
          </cell>
          <cell r="AM4908">
            <v>0</v>
          </cell>
          <cell r="AN4908">
            <v>0</v>
          </cell>
          <cell r="AP4908">
            <v>0</v>
          </cell>
          <cell r="AR4908">
            <v>0</v>
          </cell>
        </row>
        <row r="4909">
          <cell r="D4909" t="str">
            <v>099</v>
          </cell>
          <cell r="E4909" t="str">
            <v>0099</v>
          </cell>
          <cell r="AG4909">
            <v>0</v>
          </cell>
          <cell r="AH4909">
            <v>0</v>
          </cell>
          <cell r="AJ4909">
            <v>0</v>
          </cell>
          <cell r="AM4909">
            <v>0</v>
          </cell>
          <cell r="AN4909">
            <v>0</v>
          </cell>
          <cell r="AP4909">
            <v>0</v>
          </cell>
          <cell r="AR4909">
            <v>0</v>
          </cell>
        </row>
        <row r="4910">
          <cell r="D4910" t="str">
            <v>099</v>
          </cell>
          <cell r="E4910" t="str">
            <v>0099</v>
          </cell>
          <cell r="AG4910">
            <v>0</v>
          </cell>
          <cell r="AH4910">
            <v>0</v>
          </cell>
          <cell r="AJ4910">
            <v>0</v>
          </cell>
          <cell r="AM4910">
            <v>0</v>
          </cell>
          <cell r="AN4910">
            <v>0</v>
          </cell>
          <cell r="AP4910">
            <v>0</v>
          </cell>
          <cell r="AR4910">
            <v>0</v>
          </cell>
        </row>
        <row r="4911">
          <cell r="D4911" t="str">
            <v>099</v>
          </cell>
          <cell r="E4911" t="str">
            <v>0099</v>
          </cell>
          <cell r="AG4911">
            <v>0</v>
          </cell>
          <cell r="AH4911">
            <v>0</v>
          </cell>
          <cell r="AJ4911">
            <v>0</v>
          </cell>
          <cell r="AM4911">
            <v>0</v>
          </cell>
          <cell r="AN4911">
            <v>0</v>
          </cell>
          <cell r="AP4911">
            <v>0</v>
          </cell>
          <cell r="AR4911">
            <v>0</v>
          </cell>
        </row>
        <row r="4912">
          <cell r="D4912" t="str">
            <v>099</v>
          </cell>
          <cell r="E4912" t="str">
            <v>0099</v>
          </cell>
          <cell r="AG4912">
            <v>0</v>
          </cell>
          <cell r="AH4912">
            <v>0</v>
          </cell>
          <cell r="AJ4912">
            <v>0</v>
          </cell>
          <cell r="AM4912">
            <v>0</v>
          </cell>
          <cell r="AN4912">
            <v>0</v>
          </cell>
          <cell r="AP4912">
            <v>0</v>
          </cell>
          <cell r="AR4912">
            <v>0</v>
          </cell>
        </row>
        <row r="4913">
          <cell r="D4913" t="str">
            <v>099</v>
          </cell>
          <cell r="E4913" t="str">
            <v>0099</v>
          </cell>
          <cell r="AG4913">
            <v>0</v>
          </cell>
          <cell r="AH4913">
            <v>0</v>
          </cell>
          <cell r="AJ4913">
            <v>0</v>
          </cell>
          <cell r="AM4913">
            <v>0</v>
          </cell>
          <cell r="AN4913">
            <v>0</v>
          </cell>
          <cell r="AP4913">
            <v>0</v>
          </cell>
          <cell r="AR4913">
            <v>0</v>
          </cell>
        </row>
        <row r="4914">
          <cell r="D4914" t="str">
            <v>099</v>
          </cell>
          <cell r="E4914" t="str">
            <v>0099</v>
          </cell>
          <cell r="AG4914">
            <v>0</v>
          </cell>
          <cell r="AH4914">
            <v>0</v>
          </cell>
          <cell r="AJ4914">
            <v>0</v>
          </cell>
          <cell r="AM4914">
            <v>0</v>
          </cell>
          <cell r="AN4914">
            <v>0</v>
          </cell>
          <cell r="AP4914">
            <v>0</v>
          </cell>
          <cell r="AR4914">
            <v>0</v>
          </cell>
        </row>
        <row r="4915">
          <cell r="D4915" t="str">
            <v>099</v>
          </cell>
          <cell r="E4915" t="str">
            <v>0099</v>
          </cell>
          <cell r="AG4915">
            <v>0</v>
          </cell>
          <cell r="AH4915">
            <v>0</v>
          </cell>
          <cell r="AJ4915">
            <v>0</v>
          </cell>
          <cell r="AM4915">
            <v>0</v>
          </cell>
          <cell r="AN4915">
            <v>0</v>
          </cell>
          <cell r="AP4915">
            <v>0</v>
          </cell>
          <cell r="AR4915">
            <v>0</v>
          </cell>
        </row>
        <row r="4916">
          <cell r="D4916" t="str">
            <v>099</v>
          </cell>
          <cell r="E4916" t="str">
            <v>0099</v>
          </cell>
          <cell r="AG4916">
            <v>0</v>
          </cell>
          <cell r="AH4916">
            <v>0</v>
          </cell>
          <cell r="AJ4916">
            <v>0</v>
          </cell>
          <cell r="AM4916">
            <v>0</v>
          </cell>
          <cell r="AN4916">
            <v>0</v>
          </cell>
          <cell r="AP4916">
            <v>0</v>
          </cell>
          <cell r="AR4916">
            <v>0</v>
          </cell>
        </row>
        <row r="4917">
          <cell r="D4917" t="str">
            <v>099</v>
          </cell>
          <cell r="E4917" t="str">
            <v>0099</v>
          </cell>
          <cell r="AG4917">
            <v>0</v>
          </cell>
          <cell r="AH4917">
            <v>0</v>
          </cell>
          <cell r="AJ4917">
            <v>0</v>
          </cell>
          <cell r="AM4917">
            <v>0</v>
          </cell>
          <cell r="AN4917">
            <v>0</v>
          </cell>
          <cell r="AP4917">
            <v>0</v>
          </cell>
          <cell r="AR4917">
            <v>0</v>
          </cell>
        </row>
        <row r="4918">
          <cell r="D4918" t="str">
            <v>099</v>
          </cell>
          <cell r="E4918" t="str">
            <v>0099</v>
          </cell>
          <cell r="AG4918">
            <v>0</v>
          </cell>
          <cell r="AH4918">
            <v>0</v>
          </cell>
          <cell r="AJ4918">
            <v>0</v>
          </cell>
          <cell r="AM4918">
            <v>0</v>
          </cell>
          <cell r="AN4918">
            <v>0</v>
          </cell>
          <cell r="AP4918">
            <v>0</v>
          </cell>
          <cell r="AR4918">
            <v>0</v>
          </cell>
        </row>
        <row r="4919">
          <cell r="D4919" t="str">
            <v>099</v>
          </cell>
          <cell r="E4919" t="str">
            <v>0099</v>
          </cell>
          <cell r="AG4919">
            <v>0</v>
          </cell>
          <cell r="AH4919">
            <v>0</v>
          </cell>
          <cell r="AJ4919">
            <v>0</v>
          </cell>
          <cell r="AM4919">
            <v>0</v>
          </cell>
          <cell r="AN4919">
            <v>0</v>
          </cell>
          <cell r="AP4919">
            <v>0</v>
          </cell>
          <cell r="AR4919">
            <v>0</v>
          </cell>
        </row>
        <row r="4920">
          <cell r="D4920" t="str">
            <v>099</v>
          </cell>
          <cell r="E4920" t="str">
            <v>0099</v>
          </cell>
          <cell r="AG4920">
            <v>0</v>
          </cell>
          <cell r="AH4920">
            <v>0</v>
          </cell>
          <cell r="AJ4920">
            <v>0</v>
          </cell>
          <cell r="AM4920">
            <v>0</v>
          </cell>
          <cell r="AN4920">
            <v>0</v>
          </cell>
          <cell r="AP4920">
            <v>0</v>
          </cell>
          <cell r="AR4920">
            <v>0</v>
          </cell>
        </row>
        <row r="4921">
          <cell r="D4921" t="str">
            <v>099</v>
          </cell>
          <cell r="E4921" t="str">
            <v>0099</v>
          </cell>
          <cell r="AG4921">
            <v>0</v>
          </cell>
          <cell r="AH4921">
            <v>0</v>
          </cell>
          <cell r="AJ4921">
            <v>0</v>
          </cell>
          <cell r="AM4921">
            <v>0</v>
          </cell>
          <cell r="AN4921">
            <v>0</v>
          </cell>
          <cell r="AP4921">
            <v>0</v>
          </cell>
          <cell r="AR4921">
            <v>0</v>
          </cell>
        </row>
        <row r="4922">
          <cell r="D4922" t="str">
            <v>099</v>
          </cell>
          <cell r="E4922" t="str">
            <v>0099</v>
          </cell>
          <cell r="AG4922">
            <v>0</v>
          </cell>
          <cell r="AH4922">
            <v>0</v>
          </cell>
          <cell r="AJ4922">
            <v>0</v>
          </cell>
          <cell r="AM4922">
            <v>0</v>
          </cell>
          <cell r="AN4922">
            <v>0</v>
          </cell>
          <cell r="AP4922">
            <v>0</v>
          </cell>
          <cell r="AR4922">
            <v>0</v>
          </cell>
        </row>
        <row r="4923">
          <cell r="D4923" t="str">
            <v>099</v>
          </cell>
          <cell r="E4923" t="str">
            <v>0099</v>
          </cell>
          <cell r="AG4923">
            <v>0</v>
          </cell>
          <cell r="AH4923">
            <v>0</v>
          </cell>
          <cell r="AJ4923">
            <v>0</v>
          </cell>
          <cell r="AM4923">
            <v>0</v>
          </cell>
          <cell r="AN4923">
            <v>0</v>
          </cell>
          <cell r="AP4923">
            <v>0</v>
          </cell>
          <cell r="AR4923">
            <v>0</v>
          </cell>
        </row>
        <row r="4924">
          <cell r="D4924" t="str">
            <v>099</v>
          </cell>
          <cell r="E4924" t="str">
            <v>0099</v>
          </cell>
          <cell r="AG4924">
            <v>0</v>
          </cell>
          <cell r="AH4924">
            <v>0</v>
          </cell>
          <cell r="AJ4924">
            <v>0</v>
          </cell>
          <cell r="AM4924">
            <v>0</v>
          </cell>
          <cell r="AN4924">
            <v>0</v>
          </cell>
          <cell r="AP4924">
            <v>0</v>
          </cell>
          <cell r="AR4924">
            <v>0</v>
          </cell>
        </row>
        <row r="4925">
          <cell r="D4925" t="str">
            <v>099</v>
          </cell>
          <cell r="E4925" t="str">
            <v>0099</v>
          </cell>
          <cell r="AG4925">
            <v>0</v>
          </cell>
          <cell r="AH4925">
            <v>0</v>
          </cell>
          <cell r="AJ4925">
            <v>0</v>
          </cell>
          <cell r="AM4925">
            <v>0</v>
          </cell>
          <cell r="AN4925">
            <v>0</v>
          </cell>
          <cell r="AP4925">
            <v>0</v>
          </cell>
          <cell r="AR4925">
            <v>0</v>
          </cell>
        </row>
        <row r="4926">
          <cell r="D4926" t="str">
            <v>099</v>
          </cell>
          <cell r="E4926" t="str">
            <v>0099</v>
          </cell>
          <cell r="AG4926">
            <v>0</v>
          </cell>
          <cell r="AH4926">
            <v>0</v>
          </cell>
          <cell r="AJ4926">
            <v>0</v>
          </cell>
          <cell r="AM4926">
            <v>0</v>
          </cell>
          <cell r="AN4926">
            <v>0</v>
          </cell>
          <cell r="AP4926">
            <v>0</v>
          </cell>
          <cell r="AR4926">
            <v>0</v>
          </cell>
        </row>
        <row r="4927">
          <cell r="D4927" t="str">
            <v>099</v>
          </cell>
          <cell r="E4927" t="str">
            <v>0099</v>
          </cell>
          <cell r="AG4927">
            <v>0</v>
          </cell>
          <cell r="AH4927">
            <v>0</v>
          </cell>
          <cell r="AJ4927">
            <v>0</v>
          </cell>
          <cell r="AM4927">
            <v>0</v>
          </cell>
          <cell r="AN4927">
            <v>0</v>
          </cell>
          <cell r="AP4927">
            <v>0</v>
          </cell>
          <cell r="AR4927">
            <v>0</v>
          </cell>
        </row>
        <row r="4928">
          <cell r="D4928" t="str">
            <v>099</v>
          </cell>
          <cell r="E4928" t="str">
            <v>0099</v>
          </cell>
          <cell r="AG4928">
            <v>0</v>
          </cell>
          <cell r="AH4928">
            <v>0</v>
          </cell>
          <cell r="AJ4928">
            <v>0</v>
          </cell>
          <cell r="AM4928">
            <v>0</v>
          </cell>
          <cell r="AN4928">
            <v>0</v>
          </cell>
          <cell r="AP4928">
            <v>0</v>
          </cell>
          <cell r="AR4928">
            <v>0</v>
          </cell>
        </row>
        <row r="4929">
          <cell r="D4929" t="str">
            <v>099</v>
          </cell>
          <cell r="E4929" t="str">
            <v>0099</v>
          </cell>
          <cell r="AG4929">
            <v>0</v>
          </cell>
          <cell r="AH4929">
            <v>0</v>
          </cell>
          <cell r="AJ4929">
            <v>0</v>
          </cell>
          <cell r="AM4929">
            <v>0</v>
          </cell>
          <cell r="AN4929">
            <v>0</v>
          </cell>
          <cell r="AP4929">
            <v>0</v>
          </cell>
          <cell r="AR4929">
            <v>0</v>
          </cell>
        </row>
        <row r="4930">
          <cell r="D4930" t="str">
            <v>099</v>
          </cell>
          <cell r="E4930" t="str">
            <v>0099</v>
          </cell>
          <cell r="AG4930">
            <v>0</v>
          </cell>
          <cell r="AH4930">
            <v>0</v>
          </cell>
          <cell r="AJ4930">
            <v>0</v>
          </cell>
          <cell r="AM4930">
            <v>0</v>
          </cell>
          <cell r="AN4930">
            <v>0</v>
          </cell>
          <cell r="AP4930">
            <v>0</v>
          </cell>
          <cell r="AR4930">
            <v>0</v>
          </cell>
        </row>
        <row r="4931">
          <cell r="D4931" t="str">
            <v>099</v>
          </cell>
          <cell r="E4931" t="str">
            <v>0099</v>
          </cell>
          <cell r="AG4931">
            <v>0</v>
          </cell>
          <cell r="AH4931">
            <v>0</v>
          </cell>
          <cell r="AJ4931">
            <v>0</v>
          </cell>
          <cell r="AM4931">
            <v>0</v>
          </cell>
          <cell r="AN4931">
            <v>0</v>
          </cell>
          <cell r="AP4931">
            <v>0</v>
          </cell>
          <cell r="AR4931">
            <v>0</v>
          </cell>
        </row>
        <row r="4932">
          <cell r="D4932" t="str">
            <v>099</v>
          </cell>
          <cell r="E4932" t="str">
            <v>0099</v>
          </cell>
          <cell r="AG4932">
            <v>0</v>
          </cell>
          <cell r="AH4932">
            <v>0</v>
          </cell>
          <cell r="AJ4932">
            <v>0</v>
          </cell>
          <cell r="AM4932">
            <v>0</v>
          </cell>
          <cell r="AN4932">
            <v>0</v>
          </cell>
          <cell r="AP4932">
            <v>0</v>
          </cell>
          <cell r="AR4932">
            <v>0</v>
          </cell>
        </row>
        <row r="4933">
          <cell r="D4933" t="str">
            <v>099</v>
          </cell>
          <cell r="E4933" t="str">
            <v>0099</v>
          </cell>
          <cell r="AG4933">
            <v>0</v>
          </cell>
          <cell r="AH4933">
            <v>0</v>
          </cell>
          <cell r="AJ4933">
            <v>0</v>
          </cell>
          <cell r="AM4933">
            <v>0</v>
          </cell>
          <cell r="AN4933">
            <v>0</v>
          </cell>
          <cell r="AP4933">
            <v>0</v>
          </cell>
          <cell r="AR4933">
            <v>0</v>
          </cell>
        </row>
        <row r="4934">
          <cell r="D4934" t="str">
            <v>099</v>
          </cell>
          <cell r="E4934" t="str">
            <v>0099</v>
          </cell>
          <cell r="AG4934">
            <v>0</v>
          </cell>
          <cell r="AH4934">
            <v>0</v>
          </cell>
          <cell r="AJ4934">
            <v>0</v>
          </cell>
          <cell r="AM4934">
            <v>0</v>
          </cell>
          <cell r="AN4934">
            <v>0</v>
          </cell>
          <cell r="AP4934">
            <v>0</v>
          </cell>
          <cell r="AR4934">
            <v>0</v>
          </cell>
        </row>
        <row r="4935">
          <cell r="D4935" t="str">
            <v>099</v>
          </cell>
          <cell r="E4935" t="str">
            <v>0099</v>
          </cell>
          <cell r="AG4935">
            <v>0</v>
          </cell>
          <cell r="AH4935">
            <v>0</v>
          </cell>
          <cell r="AJ4935">
            <v>0</v>
          </cell>
          <cell r="AM4935">
            <v>0</v>
          </cell>
          <cell r="AN4935">
            <v>0</v>
          </cell>
          <cell r="AP4935">
            <v>0</v>
          </cell>
          <cell r="AR4935">
            <v>0</v>
          </cell>
        </row>
        <row r="4936">
          <cell r="D4936" t="str">
            <v>099</v>
          </cell>
          <cell r="E4936" t="str">
            <v>0099</v>
          </cell>
          <cell r="AG4936">
            <v>0</v>
          </cell>
          <cell r="AH4936">
            <v>0</v>
          </cell>
          <cell r="AJ4936">
            <v>0</v>
          </cell>
          <cell r="AM4936">
            <v>0</v>
          </cell>
          <cell r="AN4936">
            <v>0</v>
          </cell>
          <cell r="AP4936">
            <v>0</v>
          </cell>
          <cell r="AR4936">
            <v>0</v>
          </cell>
        </row>
        <row r="4937">
          <cell r="D4937" t="str">
            <v>099</v>
          </cell>
          <cell r="E4937" t="str">
            <v>0099</v>
          </cell>
          <cell r="AG4937">
            <v>0</v>
          </cell>
          <cell r="AH4937">
            <v>0</v>
          </cell>
          <cell r="AJ4937">
            <v>0</v>
          </cell>
          <cell r="AM4937">
            <v>0</v>
          </cell>
          <cell r="AN4937">
            <v>0</v>
          </cell>
          <cell r="AP4937">
            <v>0</v>
          </cell>
          <cell r="AR4937">
            <v>0</v>
          </cell>
        </row>
        <row r="4938">
          <cell r="D4938" t="str">
            <v>099</v>
          </cell>
          <cell r="E4938" t="str">
            <v>0099</v>
          </cell>
          <cell r="AG4938">
            <v>0</v>
          </cell>
          <cell r="AH4938">
            <v>0</v>
          </cell>
          <cell r="AJ4938">
            <v>0</v>
          </cell>
          <cell r="AM4938">
            <v>0</v>
          </cell>
          <cell r="AN4938">
            <v>0</v>
          </cell>
          <cell r="AP4938">
            <v>0</v>
          </cell>
          <cell r="AR4938">
            <v>0</v>
          </cell>
        </row>
        <row r="4939">
          <cell r="D4939" t="str">
            <v>099</v>
          </cell>
          <cell r="E4939" t="str">
            <v>0099</v>
          </cell>
          <cell r="AG4939">
            <v>0</v>
          </cell>
          <cell r="AH4939">
            <v>0</v>
          </cell>
          <cell r="AJ4939">
            <v>0</v>
          </cell>
          <cell r="AM4939">
            <v>0</v>
          </cell>
          <cell r="AN4939">
            <v>0</v>
          </cell>
          <cell r="AP4939">
            <v>0</v>
          </cell>
          <cell r="AR4939">
            <v>0</v>
          </cell>
        </row>
        <row r="4940">
          <cell r="D4940" t="str">
            <v>099</v>
          </cell>
          <cell r="E4940" t="str">
            <v>0099</v>
          </cell>
          <cell r="AG4940">
            <v>0</v>
          </cell>
          <cell r="AH4940">
            <v>0</v>
          </cell>
          <cell r="AJ4940">
            <v>0</v>
          </cell>
          <cell r="AM4940">
            <v>0</v>
          </cell>
          <cell r="AN4940">
            <v>0</v>
          </cell>
          <cell r="AP4940">
            <v>0</v>
          </cell>
          <cell r="AR4940">
            <v>0</v>
          </cell>
        </row>
        <row r="4941">
          <cell r="D4941" t="str">
            <v>099</v>
          </cell>
          <cell r="E4941" t="str">
            <v>0099</v>
          </cell>
          <cell r="AG4941">
            <v>0</v>
          </cell>
          <cell r="AH4941">
            <v>0</v>
          </cell>
          <cell r="AJ4941">
            <v>0</v>
          </cell>
          <cell r="AM4941">
            <v>0</v>
          </cell>
          <cell r="AN4941">
            <v>0</v>
          </cell>
          <cell r="AP4941">
            <v>0</v>
          </cell>
          <cell r="AR4941">
            <v>0</v>
          </cell>
        </row>
        <row r="4942">
          <cell r="D4942" t="str">
            <v>099</v>
          </cell>
          <cell r="E4942" t="str">
            <v>0099</v>
          </cell>
          <cell r="AG4942">
            <v>0</v>
          </cell>
          <cell r="AH4942">
            <v>0</v>
          </cell>
          <cell r="AJ4942">
            <v>0</v>
          </cell>
          <cell r="AM4942">
            <v>0</v>
          </cell>
          <cell r="AN4942">
            <v>0</v>
          </cell>
          <cell r="AP4942">
            <v>0</v>
          </cell>
          <cell r="AR4942">
            <v>0</v>
          </cell>
        </row>
        <row r="4943">
          <cell r="D4943" t="str">
            <v>099</v>
          </cell>
          <cell r="E4943" t="str">
            <v>0099</v>
          </cell>
          <cell r="AG4943">
            <v>0</v>
          </cell>
          <cell r="AH4943">
            <v>0</v>
          </cell>
          <cell r="AJ4943">
            <v>0</v>
          </cell>
          <cell r="AM4943">
            <v>0</v>
          </cell>
          <cell r="AN4943">
            <v>0</v>
          </cell>
          <cell r="AP4943">
            <v>0</v>
          </cell>
          <cell r="AR4943">
            <v>0</v>
          </cell>
        </row>
        <row r="4944">
          <cell r="D4944" t="str">
            <v>099</v>
          </cell>
          <cell r="E4944" t="str">
            <v>0099</v>
          </cell>
          <cell r="AG4944">
            <v>0</v>
          </cell>
          <cell r="AH4944">
            <v>0</v>
          </cell>
          <cell r="AJ4944">
            <v>0</v>
          </cell>
          <cell r="AM4944">
            <v>0</v>
          </cell>
          <cell r="AN4944">
            <v>0</v>
          </cell>
          <cell r="AP4944">
            <v>0</v>
          </cell>
          <cell r="AR4944">
            <v>0</v>
          </cell>
        </row>
        <row r="4945">
          <cell r="D4945" t="str">
            <v>099</v>
          </cell>
          <cell r="E4945" t="str">
            <v>0099</v>
          </cell>
          <cell r="AG4945">
            <v>0</v>
          </cell>
          <cell r="AH4945">
            <v>0</v>
          </cell>
          <cell r="AJ4945">
            <v>0</v>
          </cell>
          <cell r="AM4945">
            <v>0</v>
          </cell>
          <cell r="AN4945">
            <v>0</v>
          </cell>
          <cell r="AP4945">
            <v>0</v>
          </cell>
          <cell r="AR4945">
            <v>0</v>
          </cell>
        </row>
        <row r="4946">
          <cell r="D4946" t="str">
            <v>099</v>
          </cell>
          <cell r="E4946" t="str">
            <v>0099</v>
          </cell>
          <cell r="AG4946">
            <v>0</v>
          </cell>
          <cell r="AH4946">
            <v>0</v>
          </cell>
          <cell r="AJ4946">
            <v>0</v>
          </cell>
          <cell r="AM4946">
            <v>0</v>
          </cell>
          <cell r="AN4946">
            <v>0</v>
          </cell>
          <cell r="AP4946">
            <v>0</v>
          </cell>
          <cell r="AR4946">
            <v>0</v>
          </cell>
        </row>
        <row r="4947">
          <cell r="D4947" t="str">
            <v>099</v>
          </cell>
          <cell r="E4947" t="str">
            <v>0099</v>
          </cell>
          <cell r="AG4947">
            <v>0</v>
          </cell>
          <cell r="AH4947">
            <v>0</v>
          </cell>
          <cell r="AJ4947">
            <v>0</v>
          </cell>
          <cell r="AM4947">
            <v>0</v>
          </cell>
          <cell r="AN4947">
            <v>0</v>
          </cell>
          <cell r="AP4947">
            <v>0</v>
          </cell>
          <cell r="AR4947">
            <v>0</v>
          </cell>
        </row>
        <row r="4948">
          <cell r="D4948" t="str">
            <v>099</v>
          </cell>
          <cell r="E4948" t="str">
            <v>0099</v>
          </cell>
          <cell r="AG4948">
            <v>0</v>
          </cell>
          <cell r="AH4948">
            <v>0</v>
          </cell>
          <cell r="AJ4948">
            <v>0</v>
          </cell>
          <cell r="AM4948">
            <v>0</v>
          </cell>
          <cell r="AN4948">
            <v>0</v>
          </cell>
          <cell r="AP4948">
            <v>0</v>
          </cell>
          <cell r="AR4948">
            <v>0</v>
          </cell>
        </row>
        <row r="4949">
          <cell r="D4949" t="str">
            <v>099</v>
          </cell>
          <cell r="E4949" t="str">
            <v>0099</v>
          </cell>
          <cell r="AG4949">
            <v>0</v>
          </cell>
          <cell r="AH4949">
            <v>0</v>
          </cell>
          <cell r="AJ4949">
            <v>0</v>
          </cell>
          <cell r="AM4949">
            <v>0</v>
          </cell>
          <cell r="AN4949">
            <v>0</v>
          </cell>
          <cell r="AP4949">
            <v>0</v>
          </cell>
          <cell r="AR4949">
            <v>0</v>
          </cell>
        </row>
        <row r="4950">
          <cell r="D4950" t="str">
            <v>099</v>
          </cell>
          <cell r="E4950" t="str">
            <v>0099</v>
          </cell>
          <cell r="AG4950">
            <v>0</v>
          </cell>
          <cell r="AH4950">
            <v>0</v>
          </cell>
          <cell r="AJ4950">
            <v>0</v>
          </cell>
          <cell r="AM4950">
            <v>0</v>
          </cell>
          <cell r="AN4950">
            <v>0</v>
          </cell>
          <cell r="AP4950">
            <v>0</v>
          </cell>
          <cell r="AR4950">
            <v>0</v>
          </cell>
        </row>
        <row r="4951">
          <cell r="D4951" t="str">
            <v>099</v>
          </cell>
          <cell r="E4951" t="str">
            <v>0099</v>
          </cell>
          <cell r="AG4951">
            <v>0</v>
          </cell>
          <cell r="AH4951">
            <v>0</v>
          </cell>
          <cell r="AJ4951">
            <v>0</v>
          </cell>
          <cell r="AM4951">
            <v>0</v>
          </cell>
          <cell r="AN4951">
            <v>0</v>
          </cell>
          <cell r="AP4951">
            <v>0</v>
          </cell>
          <cell r="AR4951">
            <v>0</v>
          </cell>
        </row>
        <row r="4952">
          <cell r="D4952" t="str">
            <v>099</v>
          </cell>
          <cell r="E4952" t="str">
            <v>0099</v>
          </cell>
          <cell r="AG4952">
            <v>0</v>
          </cell>
          <cell r="AH4952">
            <v>0</v>
          </cell>
          <cell r="AJ4952">
            <v>0</v>
          </cell>
          <cell r="AM4952">
            <v>0</v>
          </cell>
          <cell r="AN4952">
            <v>0</v>
          </cell>
          <cell r="AP4952">
            <v>0</v>
          </cell>
          <cell r="AR4952">
            <v>0</v>
          </cell>
        </row>
        <row r="4953">
          <cell r="D4953" t="str">
            <v>099</v>
          </cell>
          <cell r="E4953" t="str">
            <v>0099</v>
          </cell>
          <cell r="AG4953">
            <v>0</v>
          </cell>
          <cell r="AH4953">
            <v>0</v>
          </cell>
          <cell r="AJ4953">
            <v>0</v>
          </cell>
          <cell r="AM4953">
            <v>0</v>
          </cell>
          <cell r="AN4953">
            <v>0</v>
          </cell>
          <cell r="AP4953">
            <v>0</v>
          </cell>
          <cell r="AR4953">
            <v>0</v>
          </cell>
        </row>
        <row r="4954">
          <cell r="D4954" t="str">
            <v>099</v>
          </cell>
          <cell r="E4954" t="str">
            <v>0099</v>
          </cell>
          <cell r="AG4954">
            <v>0</v>
          </cell>
          <cell r="AH4954">
            <v>0</v>
          </cell>
          <cell r="AJ4954">
            <v>0</v>
          </cell>
          <cell r="AM4954">
            <v>0</v>
          </cell>
          <cell r="AN4954">
            <v>0</v>
          </cell>
          <cell r="AP4954">
            <v>0</v>
          </cell>
          <cell r="AR4954">
            <v>0</v>
          </cell>
        </row>
        <row r="4955">
          <cell r="D4955" t="str">
            <v>099</v>
          </cell>
          <cell r="E4955" t="str">
            <v>0099</v>
          </cell>
          <cell r="AG4955">
            <v>0</v>
          </cell>
          <cell r="AH4955">
            <v>0</v>
          </cell>
          <cell r="AJ4955">
            <v>0</v>
          </cell>
          <cell r="AM4955">
            <v>0</v>
          </cell>
          <cell r="AN4955">
            <v>0</v>
          </cell>
          <cell r="AP4955">
            <v>0</v>
          </cell>
          <cell r="AR4955">
            <v>0</v>
          </cell>
        </row>
        <row r="4956">
          <cell r="D4956" t="str">
            <v>099</v>
          </cell>
          <cell r="E4956" t="str">
            <v>0099</v>
          </cell>
          <cell r="AG4956">
            <v>0</v>
          </cell>
          <cell r="AH4956">
            <v>0</v>
          </cell>
          <cell r="AJ4956">
            <v>0</v>
          </cell>
          <cell r="AM4956">
            <v>0</v>
          </cell>
          <cell r="AN4956">
            <v>0</v>
          </cell>
          <cell r="AP4956">
            <v>0</v>
          </cell>
          <cell r="AR4956">
            <v>0</v>
          </cell>
        </row>
        <row r="4957">
          <cell r="D4957" t="str">
            <v>099</v>
          </cell>
          <cell r="E4957" t="str">
            <v>0099</v>
          </cell>
          <cell r="AG4957">
            <v>0</v>
          </cell>
          <cell r="AH4957">
            <v>0</v>
          </cell>
          <cell r="AJ4957">
            <v>0</v>
          </cell>
          <cell r="AM4957">
            <v>0</v>
          </cell>
          <cell r="AN4957">
            <v>0</v>
          </cell>
          <cell r="AP4957">
            <v>0</v>
          </cell>
          <cell r="AR4957">
            <v>0</v>
          </cell>
        </row>
        <row r="4958">
          <cell r="D4958" t="str">
            <v>099</v>
          </cell>
          <cell r="E4958" t="str">
            <v>0099</v>
          </cell>
          <cell r="AG4958">
            <v>0</v>
          </cell>
          <cell r="AH4958">
            <v>0</v>
          </cell>
          <cell r="AJ4958">
            <v>0</v>
          </cell>
          <cell r="AM4958">
            <v>0</v>
          </cell>
          <cell r="AN4958">
            <v>0</v>
          </cell>
          <cell r="AP4958">
            <v>0</v>
          </cell>
          <cell r="AR4958">
            <v>0</v>
          </cell>
        </row>
        <row r="4959">
          <cell r="D4959" t="str">
            <v>099</v>
          </cell>
          <cell r="E4959" t="str">
            <v>0099</v>
          </cell>
          <cell r="AG4959">
            <v>0</v>
          </cell>
          <cell r="AH4959">
            <v>0</v>
          </cell>
          <cell r="AJ4959">
            <v>0</v>
          </cell>
          <cell r="AM4959">
            <v>0</v>
          </cell>
          <cell r="AN4959">
            <v>0</v>
          </cell>
          <cell r="AP4959">
            <v>0</v>
          </cell>
          <cell r="AR4959">
            <v>0</v>
          </cell>
        </row>
        <row r="4960">
          <cell r="D4960" t="str">
            <v>099</v>
          </cell>
          <cell r="E4960" t="str">
            <v>0099</v>
          </cell>
          <cell r="AG4960">
            <v>0</v>
          </cell>
          <cell r="AH4960">
            <v>0</v>
          </cell>
          <cell r="AJ4960">
            <v>0</v>
          </cell>
          <cell r="AM4960">
            <v>0</v>
          </cell>
          <cell r="AN4960">
            <v>0</v>
          </cell>
          <cell r="AP4960">
            <v>0</v>
          </cell>
          <cell r="AR4960">
            <v>0</v>
          </cell>
        </row>
        <row r="4961">
          <cell r="D4961" t="str">
            <v>099</v>
          </cell>
          <cell r="E4961" t="str">
            <v>0099</v>
          </cell>
          <cell r="AG4961">
            <v>0</v>
          </cell>
          <cell r="AH4961">
            <v>0</v>
          </cell>
          <cell r="AJ4961">
            <v>0</v>
          </cell>
          <cell r="AM4961">
            <v>0</v>
          </cell>
          <cell r="AN4961">
            <v>0</v>
          </cell>
          <cell r="AP4961">
            <v>0</v>
          </cell>
          <cell r="AR4961">
            <v>0</v>
          </cell>
        </row>
        <row r="4962">
          <cell r="D4962" t="str">
            <v>099</v>
          </cell>
          <cell r="E4962" t="str">
            <v>0099</v>
          </cell>
          <cell r="AG4962">
            <v>0</v>
          </cell>
          <cell r="AH4962">
            <v>0</v>
          </cell>
          <cell r="AJ4962">
            <v>0</v>
          </cell>
          <cell r="AM4962">
            <v>0</v>
          </cell>
          <cell r="AN4962">
            <v>0</v>
          </cell>
          <cell r="AP4962">
            <v>0</v>
          </cell>
          <cell r="AR4962">
            <v>0</v>
          </cell>
        </row>
        <row r="4963">
          <cell r="D4963" t="str">
            <v>099</v>
          </cell>
          <cell r="E4963" t="str">
            <v>0099</v>
          </cell>
          <cell r="AG4963">
            <v>0</v>
          </cell>
          <cell r="AH4963">
            <v>0</v>
          </cell>
          <cell r="AJ4963">
            <v>0</v>
          </cell>
          <cell r="AM4963">
            <v>0</v>
          </cell>
          <cell r="AN4963">
            <v>0</v>
          </cell>
          <cell r="AP4963">
            <v>0</v>
          </cell>
          <cell r="AR4963">
            <v>0</v>
          </cell>
        </row>
        <row r="4964">
          <cell r="D4964" t="str">
            <v>099</v>
          </cell>
          <cell r="E4964" t="str">
            <v>0099</v>
          </cell>
          <cell r="AG4964">
            <v>0</v>
          </cell>
          <cell r="AH4964">
            <v>0</v>
          </cell>
          <cell r="AJ4964">
            <v>0</v>
          </cell>
          <cell r="AM4964">
            <v>0</v>
          </cell>
          <cell r="AN4964">
            <v>0</v>
          </cell>
          <cell r="AP4964">
            <v>0</v>
          </cell>
          <cell r="AR4964">
            <v>0</v>
          </cell>
        </row>
        <row r="4965">
          <cell r="D4965" t="str">
            <v>099</v>
          </cell>
          <cell r="E4965" t="str">
            <v>0099</v>
          </cell>
          <cell r="AG4965">
            <v>0</v>
          </cell>
          <cell r="AH4965">
            <v>0</v>
          </cell>
          <cell r="AJ4965">
            <v>0</v>
          </cell>
          <cell r="AM4965">
            <v>0</v>
          </cell>
          <cell r="AN4965">
            <v>0</v>
          </cell>
          <cell r="AP4965">
            <v>0</v>
          </cell>
          <cell r="AR4965">
            <v>0</v>
          </cell>
        </row>
        <row r="4966">
          <cell r="D4966" t="str">
            <v>099</v>
          </cell>
          <cell r="E4966" t="str">
            <v>0099</v>
          </cell>
          <cell r="AG4966">
            <v>0</v>
          </cell>
          <cell r="AH4966">
            <v>0</v>
          </cell>
          <cell r="AJ4966">
            <v>0</v>
          </cell>
          <cell r="AM4966">
            <v>0</v>
          </cell>
          <cell r="AN4966">
            <v>0</v>
          </cell>
          <cell r="AP4966">
            <v>0</v>
          </cell>
          <cell r="AR4966">
            <v>0</v>
          </cell>
        </row>
        <row r="4967">
          <cell r="D4967" t="str">
            <v>099</v>
          </cell>
          <cell r="E4967" t="str">
            <v>0099</v>
          </cell>
          <cell r="AG4967">
            <v>0</v>
          </cell>
          <cell r="AH4967">
            <v>0</v>
          </cell>
          <cell r="AJ4967">
            <v>0</v>
          </cell>
          <cell r="AM4967">
            <v>0</v>
          </cell>
          <cell r="AN4967">
            <v>0</v>
          </cell>
          <cell r="AP4967">
            <v>0</v>
          </cell>
          <cell r="AR4967">
            <v>0</v>
          </cell>
        </row>
        <row r="4968">
          <cell r="D4968" t="str">
            <v>099</v>
          </cell>
          <cell r="E4968" t="str">
            <v>0099</v>
          </cell>
          <cell r="AG4968">
            <v>0</v>
          </cell>
          <cell r="AH4968">
            <v>0</v>
          </cell>
          <cell r="AJ4968">
            <v>0</v>
          </cell>
          <cell r="AM4968">
            <v>0</v>
          </cell>
          <cell r="AN4968">
            <v>0</v>
          </cell>
          <cell r="AP4968">
            <v>0</v>
          </cell>
          <cell r="AR4968">
            <v>0</v>
          </cell>
        </row>
        <row r="4969">
          <cell r="D4969" t="str">
            <v>099</v>
          </cell>
          <cell r="E4969" t="str">
            <v>0099</v>
          </cell>
          <cell r="AG4969">
            <v>0</v>
          </cell>
          <cell r="AH4969">
            <v>0</v>
          </cell>
          <cell r="AJ4969">
            <v>0</v>
          </cell>
          <cell r="AM4969">
            <v>0</v>
          </cell>
          <cell r="AN4969">
            <v>0</v>
          </cell>
          <cell r="AP4969">
            <v>0</v>
          </cell>
          <cell r="AR4969">
            <v>0</v>
          </cell>
        </row>
        <row r="4970">
          <cell r="D4970" t="str">
            <v>099</v>
          </cell>
          <cell r="E4970" t="str">
            <v>0099</v>
          </cell>
          <cell r="AG4970">
            <v>0</v>
          </cell>
          <cell r="AH4970">
            <v>0</v>
          </cell>
          <cell r="AJ4970">
            <v>0</v>
          </cell>
          <cell r="AM4970">
            <v>0</v>
          </cell>
          <cell r="AN4970">
            <v>0</v>
          </cell>
          <cell r="AP4970">
            <v>0</v>
          </cell>
          <cell r="AR4970">
            <v>0</v>
          </cell>
        </row>
        <row r="4971">
          <cell r="D4971" t="str">
            <v>099</v>
          </cell>
          <cell r="E4971" t="str">
            <v>0099</v>
          </cell>
          <cell r="AG4971">
            <v>0</v>
          </cell>
          <cell r="AH4971">
            <v>0</v>
          </cell>
          <cell r="AJ4971">
            <v>0</v>
          </cell>
          <cell r="AM4971">
            <v>0</v>
          </cell>
          <cell r="AN4971">
            <v>0</v>
          </cell>
          <cell r="AP4971">
            <v>0</v>
          </cell>
          <cell r="AR4971">
            <v>0</v>
          </cell>
        </row>
        <row r="4972">
          <cell r="D4972" t="str">
            <v>099</v>
          </cell>
          <cell r="E4972" t="str">
            <v>0099</v>
          </cell>
          <cell r="AG4972">
            <v>0</v>
          </cell>
          <cell r="AH4972">
            <v>0</v>
          </cell>
          <cell r="AJ4972">
            <v>0</v>
          </cell>
          <cell r="AM4972">
            <v>0</v>
          </cell>
          <cell r="AN4972">
            <v>0</v>
          </cell>
          <cell r="AP4972">
            <v>0</v>
          </cell>
          <cell r="AR4972">
            <v>0</v>
          </cell>
        </row>
        <row r="4973">
          <cell r="D4973" t="str">
            <v>099</v>
          </cell>
          <cell r="E4973" t="str">
            <v>0099</v>
          </cell>
          <cell r="AG4973">
            <v>0</v>
          </cell>
          <cell r="AH4973">
            <v>0</v>
          </cell>
          <cell r="AJ4973">
            <v>0</v>
          </cell>
          <cell r="AM4973">
            <v>0</v>
          </cell>
          <cell r="AN4973">
            <v>0</v>
          </cell>
          <cell r="AP4973">
            <v>0</v>
          </cell>
          <cell r="AR4973">
            <v>0</v>
          </cell>
        </row>
        <row r="4974">
          <cell r="D4974" t="str">
            <v>099</v>
          </cell>
          <cell r="E4974" t="str">
            <v>0099</v>
          </cell>
          <cell r="AG4974">
            <v>0</v>
          </cell>
          <cell r="AH4974">
            <v>0</v>
          </cell>
          <cell r="AJ4974">
            <v>0</v>
          </cell>
          <cell r="AM4974">
            <v>0</v>
          </cell>
          <cell r="AN4974">
            <v>0</v>
          </cell>
          <cell r="AP4974">
            <v>0</v>
          </cell>
          <cell r="AR4974">
            <v>0</v>
          </cell>
        </row>
        <row r="4975">
          <cell r="D4975" t="str">
            <v>099</v>
          </cell>
          <cell r="E4975" t="str">
            <v>0099</v>
          </cell>
          <cell r="AG4975">
            <v>0</v>
          </cell>
          <cell r="AH4975">
            <v>0</v>
          </cell>
          <cell r="AJ4975">
            <v>0</v>
          </cell>
          <cell r="AM4975">
            <v>0</v>
          </cell>
          <cell r="AN4975">
            <v>0</v>
          </cell>
          <cell r="AP4975">
            <v>0</v>
          </cell>
          <cell r="AR4975">
            <v>0</v>
          </cell>
        </row>
        <row r="4976">
          <cell r="D4976" t="str">
            <v>099</v>
          </cell>
          <cell r="E4976" t="str">
            <v>0099</v>
          </cell>
          <cell r="AG4976">
            <v>0</v>
          </cell>
          <cell r="AH4976">
            <v>0</v>
          </cell>
          <cell r="AJ4976">
            <v>0</v>
          </cell>
          <cell r="AM4976">
            <v>0</v>
          </cell>
          <cell r="AN4976">
            <v>0</v>
          </cell>
          <cell r="AP4976">
            <v>0</v>
          </cell>
          <cell r="AR4976">
            <v>0</v>
          </cell>
        </row>
        <row r="4977">
          <cell r="D4977" t="str">
            <v>099</v>
          </cell>
          <cell r="E4977" t="str">
            <v>0099</v>
          </cell>
          <cell r="AG4977">
            <v>0</v>
          </cell>
          <cell r="AH4977">
            <v>0</v>
          </cell>
          <cell r="AJ4977">
            <v>0</v>
          </cell>
          <cell r="AM4977">
            <v>0</v>
          </cell>
          <cell r="AN4977">
            <v>0</v>
          </cell>
          <cell r="AP4977">
            <v>0</v>
          </cell>
          <cell r="AR4977">
            <v>0</v>
          </cell>
        </row>
        <row r="4978">
          <cell r="D4978" t="str">
            <v>099</v>
          </cell>
          <cell r="E4978" t="str">
            <v>0099</v>
          </cell>
          <cell r="AG4978">
            <v>0</v>
          </cell>
          <cell r="AH4978">
            <v>0</v>
          </cell>
          <cell r="AJ4978">
            <v>0</v>
          </cell>
          <cell r="AM4978">
            <v>0</v>
          </cell>
          <cell r="AN4978">
            <v>0</v>
          </cell>
          <cell r="AP4978">
            <v>0</v>
          </cell>
          <cell r="AR4978">
            <v>0</v>
          </cell>
        </row>
        <row r="4979">
          <cell r="D4979" t="str">
            <v>099</v>
          </cell>
          <cell r="E4979" t="str">
            <v>0099</v>
          </cell>
          <cell r="AG4979">
            <v>0</v>
          </cell>
          <cell r="AH4979">
            <v>0</v>
          </cell>
          <cell r="AJ4979">
            <v>0</v>
          </cell>
          <cell r="AM4979">
            <v>0</v>
          </cell>
          <cell r="AN4979">
            <v>0</v>
          </cell>
          <cell r="AP4979">
            <v>0</v>
          </cell>
          <cell r="AR4979">
            <v>0</v>
          </cell>
        </row>
        <row r="4980">
          <cell r="D4980" t="str">
            <v>099</v>
          </cell>
          <cell r="E4980" t="str">
            <v>0099</v>
          </cell>
          <cell r="AG4980">
            <v>0</v>
          </cell>
          <cell r="AH4980">
            <v>0</v>
          </cell>
          <cell r="AJ4980">
            <v>0</v>
          </cell>
          <cell r="AM4980">
            <v>0</v>
          </cell>
          <cell r="AN4980">
            <v>0</v>
          </cell>
          <cell r="AP4980">
            <v>0</v>
          </cell>
          <cell r="AR4980">
            <v>0</v>
          </cell>
        </row>
        <row r="4981">
          <cell r="D4981" t="str">
            <v>099</v>
          </cell>
          <cell r="E4981" t="str">
            <v>0099</v>
          </cell>
          <cell r="AG4981">
            <v>0</v>
          </cell>
          <cell r="AH4981">
            <v>0</v>
          </cell>
          <cell r="AJ4981">
            <v>0</v>
          </cell>
          <cell r="AM4981">
            <v>0</v>
          </cell>
          <cell r="AN4981">
            <v>0</v>
          </cell>
          <cell r="AP4981">
            <v>0</v>
          </cell>
          <cell r="AR4981">
            <v>0</v>
          </cell>
        </row>
        <row r="4982">
          <cell r="D4982" t="str">
            <v>099</v>
          </cell>
          <cell r="E4982" t="str">
            <v>0099</v>
          </cell>
          <cell r="AG4982">
            <v>0</v>
          </cell>
          <cell r="AH4982">
            <v>0</v>
          </cell>
          <cell r="AJ4982">
            <v>0</v>
          </cell>
          <cell r="AM4982">
            <v>0</v>
          </cell>
          <cell r="AN4982">
            <v>0</v>
          </cell>
          <cell r="AP4982">
            <v>0</v>
          </cell>
          <cell r="AR4982">
            <v>0</v>
          </cell>
        </row>
        <row r="4983">
          <cell r="D4983" t="str">
            <v>099</v>
          </cell>
          <cell r="E4983" t="str">
            <v>0099</v>
          </cell>
          <cell r="AG4983">
            <v>0</v>
          </cell>
          <cell r="AH4983">
            <v>0</v>
          </cell>
          <cell r="AJ4983">
            <v>0</v>
          </cell>
          <cell r="AM4983">
            <v>0</v>
          </cell>
          <cell r="AN4983">
            <v>0</v>
          </cell>
          <cell r="AP4983">
            <v>0</v>
          </cell>
          <cell r="AR4983">
            <v>0</v>
          </cell>
        </row>
        <row r="4984">
          <cell r="D4984" t="str">
            <v>099</v>
          </cell>
          <cell r="E4984" t="str">
            <v>0099</v>
          </cell>
          <cell r="AG4984">
            <v>0</v>
          </cell>
          <cell r="AH4984">
            <v>0</v>
          </cell>
          <cell r="AJ4984">
            <v>0</v>
          </cell>
          <cell r="AM4984">
            <v>0</v>
          </cell>
          <cell r="AN4984">
            <v>0</v>
          </cell>
          <cell r="AP4984">
            <v>0</v>
          </cell>
          <cell r="AR4984">
            <v>0</v>
          </cell>
        </row>
        <row r="4985">
          <cell r="D4985" t="str">
            <v>099</v>
          </cell>
          <cell r="E4985" t="str">
            <v>0099</v>
          </cell>
          <cell r="AG4985">
            <v>0</v>
          </cell>
          <cell r="AH4985">
            <v>0</v>
          </cell>
          <cell r="AJ4985">
            <v>0</v>
          </cell>
          <cell r="AM4985">
            <v>0</v>
          </cell>
          <cell r="AN4985">
            <v>0</v>
          </cell>
          <cell r="AP4985">
            <v>0</v>
          </cell>
          <cell r="AR4985">
            <v>0</v>
          </cell>
        </row>
        <row r="4986">
          <cell r="D4986" t="str">
            <v>099</v>
          </cell>
          <cell r="E4986" t="str">
            <v>0099</v>
          </cell>
          <cell r="AG4986">
            <v>0</v>
          </cell>
          <cell r="AH4986">
            <v>0</v>
          </cell>
          <cell r="AJ4986">
            <v>0</v>
          </cell>
          <cell r="AM4986">
            <v>0</v>
          </cell>
          <cell r="AN4986">
            <v>0</v>
          </cell>
          <cell r="AP4986">
            <v>0</v>
          </cell>
          <cell r="AR4986">
            <v>0</v>
          </cell>
        </row>
        <row r="4987">
          <cell r="D4987" t="str">
            <v>099</v>
          </cell>
          <cell r="E4987" t="str">
            <v>0099</v>
          </cell>
          <cell r="AG4987">
            <v>0</v>
          </cell>
          <cell r="AH4987">
            <v>0</v>
          </cell>
          <cell r="AJ4987">
            <v>0</v>
          </cell>
          <cell r="AM4987">
            <v>0</v>
          </cell>
          <cell r="AN4987">
            <v>0</v>
          </cell>
          <cell r="AP4987">
            <v>0</v>
          </cell>
          <cell r="AR4987">
            <v>0</v>
          </cell>
        </row>
        <row r="4988">
          <cell r="D4988" t="str">
            <v>099</v>
          </cell>
          <cell r="E4988" t="str">
            <v>0099</v>
          </cell>
          <cell r="AG4988">
            <v>0</v>
          </cell>
          <cell r="AH4988">
            <v>0</v>
          </cell>
          <cell r="AJ4988">
            <v>0</v>
          </cell>
          <cell r="AM4988">
            <v>0</v>
          </cell>
          <cell r="AN4988">
            <v>0</v>
          </cell>
          <cell r="AP4988">
            <v>0</v>
          </cell>
          <cell r="AR4988">
            <v>0</v>
          </cell>
        </row>
        <row r="4989">
          <cell r="D4989" t="str">
            <v>099</v>
          </cell>
          <cell r="E4989" t="str">
            <v>0099</v>
          </cell>
          <cell r="AG4989">
            <v>0</v>
          </cell>
          <cell r="AH4989">
            <v>0</v>
          </cell>
          <cell r="AJ4989">
            <v>0</v>
          </cell>
          <cell r="AM4989">
            <v>0</v>
          </cell>
          <cell r="AN4989">
            <v>0</v>
          </cell>
          <cell r="AP4989">
            <v>0</v>
          </cell>
          <cell r="AR4989">
            <v>0</v>
          </cell>
        </row>
        <row r="4990">
          <cell r="D4990" t="str">
            <v>099</v>
          </cell>
          <cell r="E4990" t="str">
            <v>0099</v>
          </cell>
          <cell r="AG4990">
            <v>0</v>
          </cell>
          <cell r="AH4990">
            <v>0</v>
          </cell>
          <cell r="AJ4990">
            <v>0</v>
          </cell>
          <cell r="AM4990">
            <v>0</v>
          </cell>
          <cell r="AN4990">
            <v>0</v>
          </cell>
          <cell r="AP4990">
            <v>0</v>
          </cell>
          <cell r="AR4990">
            <v>0</v>
          </cell>
        </row>
        <row r="4991">
          <cell r="D4991" t="str">
            <v>099</v>
          </cell>
          <cell r="E4991" t="str">
            <v>0099</v>
          </cell>
          <cell r="AG4991">
            <v>0</v>
          </cell>
          <cell r="AH4991">
            <v>0</v>
          </cell>
          <cell r="AJ4991">
            <v>0</v>
          </cell>
          <cell r="AM4991">
            <v>0</v>
          </cell>
          <cell r="AN4991">
            <v>0</v>
          </cell>
          <cell r="AP4991">
            <v>0</v>
          </cell>
          <cell r="AR4991">
            <v>0</v>
          </cell>
        </row>
        <row r="4992">
          <cell r="D4992" t="str">
            <v>099</v>
          </cell>
          <cell r="E4992" t="str">
            <v>0099</v>
          </cell>
          <cell r="AG4992">
            <v>0</v>
          </cell>
          <cell r="AH4992">
            <v>0</v>
          </cell>
          <cell r="AJ4992">
            <v>0</v>
          </cell>
          <cell r="AM4992">
            <v>0</v>
          </cell>
          <cell r="AN4992">
            <v>0</v>
          </cell>
          <cell r="AP4992">
            <v>0</v>
          </cell>
          <cell r="AR4992">
            <v>0</v>
          </cell>
        </row>
        <row r="4993">
          <cell r="D4993" t="str">
            <v>099</v>
          </cell>
          <cell r="E4993" t="str">
            <v>0099</v>
          </cell>
          <cell r="AG4993">
            <v>0</v>
          </cell>
          <cell r="AH4993">
            <v>0</v>
          </cell>
          <cell r="AJ4993">
            <v>0</v>
          </cell>
          <cell r="AM4993">
            <v>0</v>
          </cell>
          <cell r="AN4993">
            <v>0</v>
          </cell>
          <cell r="AP4993">
            <v>0</v>
          </cell>
          <cell r="AR4993">
            <v>0</v>
          </cell>
        </row>
        <row r="4994">
          <cell r="D4994" t="str">
            <v>099</v>
          </cell>
          <cell r="E4994" t="str">
            <v>0099</v>
          </cell>
          <cell r="AG4994">
            <v>0</v>
          </cell>
          <cell r="AH4994">
            <v>0</v>
          </cell>
          <cell r="AJ4994">
            <v>0</v>
          </cell>
          <cell r="AM4994">
            <v>0</v>
          </cell>
          <cell r="AN4994">
            <v>0</v>
          </cell>
          <cell r="AP4994">
            <v>0</v>
          </cell>
          <cell r="AR4994">
            <v>0</v>
          </cell>
        </row>
        <row r="4995">
          <cell r="D4995" t="str">
            <v>099</v>
          </cell>
          <cell r="E4995" t="str">
            <v>0099</v>
          </cell>
          <cell r="AG4995">
            <v>0</v>
          </cell>
          <cell r="AH4995">
            <v>0</v>
          </cell>
          <cell r="AJ4995">
            <v>0</v>
          </cell>
          <cell r="AM4995">
            <v>0</v>
          </cell>
          <cell r="AN4995">
            <v>0</v>
          </cell>
          <cell r="AP4995">
            <v>0</v>
          </cell>
          <cell r="AR4995">
            <v>0</v>
          </cell>
        </row>
        <row r="4996">
          <cell r="D4996" t="str">
            <v>099</v>
          </cell>
          <cell r="E4996" t="str">
            <v>0099</v>
          </cell>
          <cell r="AG4996">
            <v>0</v>
          </cell>
          <cell r="AH4996">
            <v>0</v>
          </cell>
          <cell r="AJ4996">
            <v>0</v>
          </cell>
          <cell r="AM4996">
            <v>0</v>
          </cell>
          <cell r="AN4996">
            <v>0</v>
          </cell>
          <cell r="AP4996">
            <v>0</v>
          </cell>
          <cell r="AR4996">
            <v>0</v>
          </cell>
        </row>
        <row r="4997">
          <cell r="D4997" t="str">
            <v>099</v>
          </cell>
          <cell r="E4997" t="str">
            <v>0099</v>
          </cell>
          <cell r="AG4997">
            <v>0</v>
          </cell>
          <cell r="AH4997">
            <v>0</v>
          </cell>
          <cell r="AJ4997">
            <v>0</v>
          </cell>
          <cell r="AM4997">
            <v>0</v>
          </cell>
          <cell r="AN4997">
            <v>0</v>
          </cell>
          <cell r="AP4997">
            <v>0</v>
          </cell>
          <cell r="AR4997">
            <v>0</v>
          </cell>
        </row>
        <row r="4998">
          <cell r="D4998" t="str">
            <v>099</v>
          </cell>
          <cell r="E4998" t="str">
            <v>0099</v>
          </cell>
          <cell r="AG4998">
            <v>0</v>
          </cell>
          <cell r="AH4998">
            <v>0</v>
          </cell>
          <cell r="AJ4998">
            <v>0</v>
          </cell>
          <cell r="AM4998">
            <v>0</v>
          </cell>
          <cell r="AN4998">
            <v>0</v>
          </cell>
          <cell r="AP4998">
            <v>0</v>
          </cell>
          <cell r="AR4998">
            <v>0</v>
          </cell>
        </row>
        <row r="4999">
          <cell r="D4999" t="str">
            <v>099</v>
          </cell>
          <cell r="E4999" t="str">
            <v>0099</v>
          </cell>
          <cell r="AG4999">
            <v>0</v>
          </cell>
          <cell r="AH4999">
            <v>0</v>
          </cell>
          <cell r="AJ4999">
            <v>0</v>
          </cell>
          <cell r="AM4999">
            <v>0</v>
          </cell>
          <cell r="AN4999">
            <v>0</v>
          </cell>
          <cell r="AP4999">
            <v>0</v>
          </cell>
          <cell r="AR4999">
            <v>0</v>
          </cell>
        </row>
        <row r="5000">
          <cell r="D5000" t="str">
            <v>099</v>
          </cell>
          <cell r="E5000" t="str">
            <v>0099</v>
          </cell>
          <cell r="AG5000">
            <v>0</v>
          </cell>
          <cell r="AH5000">
            <v>0</v>
          </cell>
          <cell r="AJ5000">
            <v>0</v>
          </cell>
          <cell r="AM5000">
            <v>0</v>
          </cell>
          <cell r="AN5000">
            <v>0</v>
          </cell>
          <cell r="AP5000">
            <v>0</v>
          </cell>
          <cell r="AR5000">
            <v>0</v>
          </cell>
        </row>
        <row r="5001">
          <cell r="D5001" t="str">
            <v>099</v>
          </cell>
          <cell r="E5001" t="str">
            <v>0099</v>
          </cell>
          <cell r="AG5001">
            <v>0</v>
          </cell>
          <cell r="AH5001">
            <v>0</v>
          </cell>
          <cell r="AJ5001">
            <v>0</v>
          </cell>
          <cell r="AM5001">
            <v>0</v>
          </cell>
          <cell r="AN5001">
            <v>0</v>
          </cell>
          <cell r="AP5001">
            <v>0</v>
          </cell>
          <cell r="AR5001">
            <v>0</v>
          </cell>
        </row>
        <row r="5002">
          <cell r="D5002" t="str">
            <v>099</v>
          </cell>
          <cell r="E5002" t="str">
            <v>0099</v>
          </cell>
          <cell r="AG5002">
            <v>0</v>
          </cell>
          <cell r="AH5002">
            <v>0</v>
          </cell>
          <cell r="AJ5002">
            <v>0</v>
          </cell>
          <cell r="AM5002">
            <v>0</v>
          </cell>
          <cell r="AN5002">
            <v>0</v>
          </cell>
          <cell r="AP5002">
            <v>0</v>
          </cell>
          <cell r="AR5002">
            <v>0</v>
          </cell>
        </row>
        <row r="5003">
          <cell r="D5003" t="str">
            <v>099</v>
          </cell>
          <cell r="E5003" t="str">
            <v>0099</v>
          </cell>
          <cell r="AG5003">
            <v>0</v>
          </cell>
          <cell r="AH5003">
            <v>0</v>
          </cell>
          <cell r="AJ5003">
            <v>0</v>
          </cell>
          <cell r="AM5003">
            <v>0</v>
          </cell>
          <cell r="AN5003">
            <v>0</v>
          </cell>
          <cell r="AP5003">
            <v>0</v>
          </cell>
          <cell r="AR5003">
            <v>0</v>
          </cell>
        </row>
        <row r="5004">
          <cell r="D5004" t="str">
            <v>099</v>
          </cell>
          <cell r="E5004" t="str">
            <v>0099</v>
          </cell>
          <cell r="AG5004">
            <v>0</v>
          </cell>
          <cell r="AH5004">
            <v>0</v>
          </cell>
          <cell r="AJ5004">
            <v>0</v>
          </cell>
          <cell r="AM5004">
            <v>0</v>
          </cell>
          <cell r="AN5004">
            <v>0</v>
          </cell>
          <cell r="AP5004">
            <v>0</v>
          </cell>
          <cell r="AR5004">
            <v>0</v>
          </cell>
        </row>
      </sheetData>
      <sheetData sheetId="7">
        <row r="5">
          <cell r="A5">
            <v>1131</v>
          </cell>
          <cell r="B5" t="str">
            <v>Sueldos base</v>
          </cell>
        </row>
        <row r="6">
          <cell r="A6">
            <v>1211</v>
          </cell>
          <cell r="B6" t="str">
            <v>Honorarios por servicios personales</v>
          </cell>
        </row>
        <row r="7">
          <cell r="A7">
            <v>1221</v>
          </cell>
          <cell r="B7" t="str">
            <v>Salarios al personal eventual</v>
          </cell>
        </row>
        <row r="8">
          <cell r="A8">
            <v>1232</v>
          </cell>
          <cell r="B8" t="str">
            <v>Gratificados</v>
          </cell>
        </row>
        <row r="9">
          <cell r="A9">
            <v>1311</v>
          </cell>
          <cell r="B9" t="str">
            <v>Prima quinquenal por años de servicios efectivos prestados</v>
          </cell>
        </row>
        <row r="10">
          <cell r="A10">
            <v>1321</v>
          </cell>
          <cell r="B10" t="str">
            <v>Prima vacacional y dominical</v>
          </cell>
        </row>
        <row r="11">
          <cell r="A11">
            <v>1322</v>
          </cell>
          <cell r="B11" t="str">
            <v>Aguinaldo</v>
          </cell>
        </row>
        <row r="12">
          <cell r="A12">
            <v>1331</v>
          </cell>
          <cell r="B12" t="str">
            <v>Remuneraciones por horas extraordinarias</v>
          </cell>
        </row>
        <row r="13">
          <cell r="A13">
            <v>1332</v>
          </cell>
          <cell r="B13" t="str">
            <v>Remuneraciones por horas extraordinarias</v>
          </cell>
        </row>
        <row r="14">
          <cell r="A14">
            <v>1345</v>
          </cell>
          <cell r="B14" t="str">
            <v>Compensaciones adicionales</v>
          </cell>
        </row>
        <row r="15">
          <cell r="A15">
            <v>1347</v>
          </cell>
          <cell r="B15" t="str">
            <v>Compensaciones por nomina</v>
          </cell>
        </row>
        <row r="16">
          <cell r="A16">
            <v>1411</v>
          </cell>
          <cell r="B16" t="str">
            <v>Cuotas al IMSS por enfermedades y maternidad</v>
          </cell>
        </row>
        <row r="17">
          <cell r="A17">
            <v>1412</v>
          </cell>
          <cell r="B17" t="str">
            <v>Cuotas al IMSS</v>
          </cell>
        </row>
        <row r="18">
          <cell r="A18">
            <v>1421</v>
          </cell>
          <cell r="B18" t="str">
            <v>Cuotas para la vivienda</v>
          </cell>
        </row>
        <row r="19">
          <cell r="A19">
            <v>1431</v>
          </cell>
          <cell r="B19" t="str">
            <v>Cuotas a pensiones</v>
          </cell>
        </row>
        <row r="20">
          <cell r="A20">
            <v>1432</v>
          </cell>
          <cell r="B20" t="str">
            <v>Cuotas para el sistema de ahorro para el retiro</v>
          </cell>
        </row>
        <row r="21">
          <cell r="A21">
            <v>1441</v>
          </cell>
          <cell r="B21" t="str">
            <v>Cuotas para el seguro de vida del personal (Plan Múltiple de Beneficios para los Trabajadores del Estado)</v>
          </cell>
        </row>
        <row r="22">
          <cell r="A22">
            <v>1442</v>
          </cell>
          <cell r="B22" t="str">
            <v>Cuotas para el seguro de gastos médicos</v>
          </cell>
        </row>
        <row r="23">
          <cell r="A23">
            <v>1521</v>
          </cell>
          <cell r="B23" t="str">
            <v>Indemnizaciones por Separación</v>
          </cell>
        </row>
        <row r="24">
          <cell r="A24">
            <v>1523</v>
          </cell>
          <cell r="B24" t="str">
            <v>Prima por riesgo de trabajo</v>
          </cell>
        </row>
        <row r="25">
          <cell r="A25">
            <v>1531</v>
          </cell>
          <cell r="B25" t="str">
            <v>Fondo de Retiro</v>
          </cell>
        </row>
        <row r="26">
          <cell r="A26">
            <v>1543</v>
          </cell>
          <cell r="B26" t="str">
            <v>Estimulos al personal</v>
          </cell>
        </row>
        <row r="27">
          <cell r="A27">
            <v>1591</v>
          </cell>
          <cell r="B27" t="str">
            <v>Servicios Médicos y Hospitalarios</v>
          </cell>
        </row>
        <row r="28">
          <cell r="A28">
            <v>1592</v>
          </cell>
          <cell r="B28" t="str">
            <v>Prima de insalubridad</v>
          </cell>
        </row>
        <row r="29">
          <cell r="A29">
            <v>1611</v>
          </cell>
          <cell r="B29" t="str">
            <v>Impacto al Salario en el Transcurso del Año</v>
          </cell>
        </row>
        <row r="30">
          <cell r="A30">
            <v>1612</v>
          </cell>
          <cell r="B30" t="str">
            <v>Otras medidas de carácter laboral y económicas</v>
          </cell>
        </row>
        <row r="31">
          <cell r="A31">
            <v>1712</v>
          </cell>
          <cell r="B31" t="str">
            <v>Ayuda para despensa</v>
          </cell>
        </row>
        <row r="32">
          <cell r="A32">
            <v>1713</v>
          </cell>
          <cell r="B32" t="str">
            <v>Ayuda para pasajes</v>
          </cell>
        </row>
        <row r="33">
          <cell r="A33">
            <v>1715</v>
          </cell>
          <cell r="B33" t="str">
            <v>Estímulos por el día del servidor público</v>
          </cell>
        </row>
        <row r="34">
          <cell r="A34">
            <v>1811</v>
          </cell>
          <cell r="B34" t="str">
            <v>DIF estatal</v>
          </cell>
        </row>
        <row r="35">
          <cell r="A35">
            <v>2111</v>
          </cell>
          <cell r="B35" t="str">
            <v>Materiales, útiles y equipos menores de oficina</v>
          </cell>
        </row>
        <row r="36">
          <cell r="A36">
            <v>2121</v>
          </cell>
          <cell r="B36" t="str">
            <v>Materiales y útiles de impresión y reproducción (fotocopiado)</v>
          </cell>
        </row>
        <row r="37">
          <cell r="A37">
            <v>2141</v>
          </cell>
          <cell r="B37" t="str">
            <v>Materiales, útiles y equipos menores de tecnologías de la información y comunicaciones</v>
          </cell>
        </row>
        <row r="38">
          <cell r="A38">
            <v>2151</v>
          </cell>
          <cell r="B38" t="str">
            <v>Material impreso e información digital</v>
          </cell>
        </row>
        <row r="39">
          <cell r="A39">
            <v>2161</v>
          </cell>
          <cell r="B39" t="str">
            <v>Material de limpieza y aseo</v>
          </cell>
        </row>
        <row r="40">
          <cell r="A40">
            <v>2171</v>
          </cell>
          <cell r="B40" t="str">
            <v>Materiales y útiles de enseñanza</v>
          </cell>
        </row>
        <row r="41">
          <cell r="A41">
            <v>2182</v>
          </cell>
          <cell r="B41" t="str">
            <v>Registro e identificación vehicular</v>
          </cell>
        </row>
        <row r="42">
          <cell r="A42">
            <v>2183</v>
          </cell>
          <cell r="B42" t="str">
            <v>Adquisición de formas valoradas</v>
          </cell>
        </row>
        <row r="43">
          <cell r="A43">
            <v>2211</v>
          </cell>
          <cell r="B43" t="str">
            <v>Alimentación para servidores públicos estatales (comedor DIF)</v>
          </cell>
        </row>
        <row r="44">
          <cell r="A44">
            <v>2212</v>
          </cell>
          <cell r="B44" t="str">
            <v>Productos alimenticios para personas derivado de la prestación de servicios públicos en unidades de salud, educativas, de readaptación social y otras</v>
          </cell>
        </row>
        <row r="45">
          <cell r="A45">
            <v>2213</v>
          </cell>
          <cell r="B45" t="str">
            <v>Productos alimenticios para el personal que realiza labores en campo o de supervisión</v>
          </cell>
        </row>
        <row r="46">
          <cell r="A46">
            <v>2214</v>
          </cell>
          <cell r="B46" t="str">
            <v>Productos     alimenticios     para     el     personal     en    las instalaciones de las dependencias y entidades</v>
          </cell>
        </row>
        <row r="47">
          <cell r="A47">
            <v>2216</v>
          </cell>
          <cell r="B47" t="str">
            <v>Productos alimenticios para el personal derivado de actividades
extraordinarias</v>
          </cell>
        </row>
        <row r="48">
          <cell r="A48">
            <v>2221</v>
          </cell>
          <cell r="B48" t="str">
            <v>Productos alimenticios para animales</v>
          </cell>
        </row>
        <row r="49">
          <cell r="A49">
            <v>2231</v>
          </cell>
          <cell r="B49" t="str">
            <v>Utensilios para el servicio de alimentación (cocina)</v>
          </cell>
        </row>
        <row r="50">
          <cell r="A50">
            <v>2311</v>
          </cell>
          <cell r="B50" t="str">
            <v>Productos alimenticios, agropecuarios y forestales adquiridos como materia prima</v>
          </cell>
        </row>
        <row r="51">
          <cell r="A51">
            <v>2321</v>
          </cell>
          <cell r="B51" t="str">
            <v>Insumos textiles adquiridos como materia prima</v>
          </cell>
        </row>
        <row r="52">
          <cell r="A52">
            <v>2331</v>
          </cell>
          <cell r="B52" t="str">
            <v>Productos de papel, cartón e impresos adquiridos como materia prima</v>
          </cell>
        </row>
        <row r="53">
          <cell r="A53">
            <v>2341</v>
          </cell>
          <cell r="B53" t="str">
            <v>Combustibles, lubricantes, aditivos, carbón y sus derivados adquiridos como materia prima</v>
          </cell>
        </row>
        <row r="54">
          <cell r="A54">
            <v>2351</v>
          </cell>
          <cell r="B54" t="str">
            <v>Productos químicos, farmaceuticos y de laboratorio adquiridos como materia prima</v>
          </cell>
        </row>
        <row r="55">
          <cell r="A55">
            <v>2361</v>
          </cell>
          <cell r="B55" t="str">
            <v>Productos metálicos y a base de derivados no metálicos adquiridos como materia prima</v>
          </cell>
        </row>
        <row r="56">
          <cell r="A56">
            <v>2371</v>
          </cell>
          <cell r="B56" t="str">
            <v>Productos de cuero, plástico y hules adquiridos como materia prima</v>
          </cell>
        </row>
        <row r="57">
          <cell r="A57">
            <v>2381</v>
          </cell>
          <cell r="B57" t="str">
            <v>Mercancías adquiridas para su comercialización</v>
          </cell>
        </row>
        <row r="58">
          <cell r="A58">
            <v>2391</v>
          </cell>
          <cell r="B58" t="str">
            <v>Otros productos adquiridos como materia prima</v>
          </cell>
        </row>
        <row r="59">
          <cell r="A59">
            <v>2411</v>
          </cell>
          <cell r="B59" t="str">
            <v>Productos minerales no metálicos</v>
          </cell>
        </row>
        <row r="60">
          <cell r="A60">
            <v>2421</v>
          </cell>
          <cell r="B60" t="str">
            <v>Cemento y productos de concreto</v>
          </cell>
        </row>
        <row r="61">
          <cell r="A61">
            <v>2431</v>
          </cell>
          <cell r="B61" t="str">
            <v>Cal, yeso y productos de yeso</v>
          </cell>
        </row>
        <row r="62">
          <cell r="A62">
            <v>2441</v>
          </cell>
          <cell r="B62" t="str">
            <v>Madera y productos de madera</v>
          </cell>
        </row>
        <row r="63">
          <cell r="A63">
            <v>2451</v>
          </cell>
          <cell r="B63" t="str">
            <v>Vidrio y productos de vidrio</v>
          </cell>
        </row>
        <row r="64">
          <cell r="A64">
            <v>2461</v>
          </cell>
          <cell r="B64" t="str">
            <v>Material eléctrico y electrónico</v>
          </cell>
        </row>
        <row r="65">
          <cell r="A65">
            <v>2471</v>
          </cell>
          <cell r="B65" t="str">
            <v>Artículos metálicos para la construcción</v>
          </cell>
        </row>
        <row r="66">
          <cell r="A66">
            <v>2481</v>
          </cell>
          <cell r="B66" t="str">
            <v>Materiales complementarios</v>
          </cell>
        </row>
        <row r="67">
          <cell r="A67">
            <v>2491</v>
          </cell>
          <cell r="B67" t="str">
            <v>Otros materiales y artículos de construcción y reparación</v>
          </cell>
        </row>
        <row r="68">
          <cell r="A68">
            <v>2521</v>
          </cell>
          <cell r="B68" t="str">
            <v>Fertilizantes, pesticidas y otros químicos</v>
          </cell>
        </row>
        <row r="69">
          <cell r="A69">
            <v>2531</v>
          </cell>
          <cell r="B69" t="str">
            <v>Medicinas y productos farmacéuticos</v>
          </cell>
        </row>
        <row r="70">
          <cell r="A70">
            <v>2541</v>
          </cell>
          <cell r="B70" t="str">
            <v>Materiales, accesorios y suministros médicos</v>
          </cell>
        </row>
        <row r="71">
          <cell r="A71">
            <v>2551</v>
          </cell>
          <cell r="B71" t="str">
            <v>Materiales, accesorios y suministros de laboratorio</v>
          </cell>
        </row>
        <row r="72">
          <cell r="A72">
            <v>2561</v>
          </cell>
          <cell r="B72" t="str">
            <v>Fibras sintéticas, hules, plásticos y derivados</v>
          </cell>
        </row>
        <row r="73">
          <cell r="A73">
            <v>2611</v>
          </cell>
          <cell r="B73" t="str">
            <v>Combustibles</v>
          </cell>
        </row>
        <row r="74">
          <cell r="A74">
            <v>2612</v>
          </cell>
          <cell r="B74" t="str">
            <v>Lubricantes y aditivos</v>
          </cell>
        </row>
        <row r="75">
          <cell r="A75">
            <v>2614</v>
          </cell>
          <cell r="B75" t="str">
            <v>Combustibles, lubricantes y aditivos para maquinaria, equipo de
producción y servicios administrativos</v>
          </cell>
        </row>
        <row r="76">
          <cell r="A76">
            <v>2711</v>
          </cell>
          <cell r="B76" t="str">
            <v>Vestuario y uniformes</v>
          </cell>
        </row>
        <row r="77">
          <cell r="A77">
            <v>2721</v>
          </cell>
          <cell r="B77" t="str">
            <v>Prendas de seguridad y protección personal</v>
          </cell>
        </row>
        <row r="78">
          <cell r="A78">
            <v>2731</v>
          </cell>
          <cell r="B78" t="str">
            <v>Artículos deportivos</v>
          </cell>
        </row>
        <row r="79">
          <cell r="A79">
            <v>2741</v>
          </cell>
          <cell r="B79" t="str">
            <v>Productos Textiles</v>
          </cell>
        </row>
        <row r="80">
          <cell r="A80">
            <v>2751</v>
          </cell>
          <cell r="B80" t="str">
            <v>Blancos</v>
          </cell>
        </row>
        <row r="81">
          <cell r="A81">
            <v>2911</v>
          </cell>
          <cell r="B81" t="str">
            <v>Herramientas menores</v>
          </cell>
        </row>
        <row r="82">
          <cell r="A82">
            <v>2921</v>
          </cell>
          <cell r="B82" t="str">
            <v>Refacciones y accesorios menores de edificios</v>
          </cell>
        </row>
        <row r="83">
          <cell r="A83">
            <v>2931</v>
          </cell>
          <cell r="B83" t="str">
            <v>Refacciones y accesorios menores de mobiliario y equipo de administración, educacional y recreativo ENCENDERORES  REFF P OLLA PRESTO</v>
          </cell>
        </row>
        <row r="84">
          <cell r="A84">
            <v>2941</v>
          </cell>
          <cell r="B84" t="str">
            <v>Refacciones y accesorios menores de equipo de computo y tecnologías de la información</v>
          </cell>
        </row>
        <row r="85">
          <cell r="A85">
            <v>2951</v>
          </cell>
          <cell r="B85" t="str">
            <v>Refacciones y accesorios menores de equipo e instrumental médico y de laboratorio</v>
          </cell>
        </row>
        <row r="86">
          <cell r="A86">
            <v>2961</v>
          </cell>
          <cell r="B86" t="str">
            <v>Refacciones y accesorios menores de equipo de transporte</v>
          </cell>
        </row>
        <row r="87">
          <cell r="A87">
            <v>2981</v>
          </cell>
          <cell r="B87" t="str">
            <v>Refacciones y accesorios menores de maquinaria y otros equipos</v>
          </cell>
        </row>
        <row r="88">
          <cell r="A88">
            <v>2991</v>
          </cell>
          <cell r="B88" t="str">
            <v>Refacciones y accesorios menores de otros bienes inmuebles</v>
          </cell>
        </row>
        <row r="89">
          <cell r="A89">
            <v>3111</v>
          </cell>
          <cell r="B89" t="str">
            <v>Servicio de energía eléctrica</v>
          </cell>
        </row>
        <row r="90">
          <cell r="A90">
            <v>3121</v>
          </cell>
          <cell r="B90" t="str">
            <v>Gas</v>
          </cell>
        </row>
        <row r="91">
          <cell r="A91">
            <v>3131</v>
          </cell>
          <cell r="B91" t="str">
            <v>Servicio de agua potable</v>
          </cell>
        </row>
        <row r="92">
          <cell r="A92">
            <v>3141</v>
          </cell>
          <cell r="B92" t="str">
            <v>Telefonía tradicional</v>
          </cell>
        </row>
        <row r="93">
          <cell r="A93">
            <v>3151</v>
          </cell>
          <cell r="B93" t="str">
            <v>Telefonía celular</v>
          </cell>
        </row>
        <row r="94">
          <cell r="A94">
            <v>3161</v>
          </cell>
          <cell r="B94" t="str">
            <v>Servicio de telecomunicaciones y satelitales</v>
          </cell>
        </row>
        <row r="95">
          <cell r="A95">
            <v>3171</v>
          </cell>
          <cell r="B95" t="str">
            <v>Servicio de acceso a internet, redes y procesamiento de información</v>
          </cell>
        </row>
        <row r="96">
          <cell r="A96">
            <v>3181</v>
          </cell>
          <cell r="B96" t="str">
            <v>Servicio postal</v>
          </cell>
        </row>
        <row r="97">
          <cell r="A97">
            <v>3182</v>
          </cell>
          <cell r="B97" t="str">
            <v>Servicio telegráfico</v>
          </cell>
        </row>
        <row r="98">
          <cell r="A98">
            <v>3191</v>
          </cell>
          <cell r="B98" t="str">
            <v>Servicios integrales y otros servicios</v>
          </cell>
        </row>
        <row r="99">
          <cell r="A99">
            <v>3192</v>
          </cell>
          <cell r="B99" t="str">
            <v>Servicios integrales de infraestructura de cómputo</v>
          </cell>
        </row>
        <row r="100">
          <cell r="A100">
            <v>3221</v>
          </cell>
          <cell r="B100" t="str">
            <v>Arrendamiento de edificios y locales</v>
          </cell>
        </row>
        <row r="101">
          <cell r="A101">
            <v>3231</v>
          </cell>
          <cell r="B101" t="str">
            <v>Arrendamiento de mobiliario y equipo</v>
          </cell>
        </row>
        <row r="102">
          <cell r="A102">
            <v>3232</v>
          </cell>
          <cell r="B102" t="str">
            <v>Arrendamiento de equipo y bienes informáticos</v>
          </cell>
        </row>
        <row r="103">
          <cell r="A103">
            <v>3251</v>
          </cell>
          <cell r="B103" t="str">
            <v>Arrendamiento de vehículos</v>
          </cell>
        </row>
        <row r="104">
          <cell r="A104">
            <v>3252</v>
          </cell>
          <cell r="B104" t="str">
            <v>Arrendamiento de vehículos terrestres, aéreos, marítimos, lacustres
y fluviales para servicios administrativos</v>
          </cell>
        </row>
        <row r="105">
          <cell r="A105">
            <v>3261</v>
          </cell>
          <cell r="B105" t="str">
            <v>Arrendamiento de maquinaria, otros equipos y herramienta</v>
          </cell>
        </row>
        <row r="106">
          <cell r="A106">
            <v>3271</v>
          </cell>
          <cell r="B106" t="str">
            <v>Arrendamiento activos intangibles</v>
          </cell>
        </row>
        <row r="107">
          <cell r="A107">
            <v>3291</v>
          </cell>
          <cell r="B107" t="str">
            <v>Arrendamientos especiales</v>
          </cell>
        </row>
        <row r="108">
          <cell r="A108">
            <v>3311</v>
          </cell>
          <cell r="B108" t="str">
            <v>Servicios legales, de contabilidad, auditoría y relacionados</v>
          </cell>
        </row>
        <row r="109">
          <cell r="A109">
            <v>3321</v>
          </cell>
          <cell r="B109" t="str">
            <v>Servicios de diseño, arquitectura, ingeniería y actividades relacionadas</v>
          </cell>
        </row>
        <row r="110">
          <cell r="A110">
            <v>3331</v>
          </cell>
          <cell r="B110" t="str">
            <v>Servicios de consultoría administrativa, procesos, técnica y en tecnologías de la información</v>
          </cell>
        </row>
        <row r="111">
          <cell r="A111">
            <v>3341</v>
          </cell>
          <cell r="B111" t="str">
            <v>Capacitación institucional</v>
          </cell>
        </row>
        <row r="112">
          <cell r="A112">
            <v>3342</v>
          </cell>
          <cell r="B112" t="str">
            <v>Capacitación Especializada</v>
          </cell>
        </row>
        <row r="113">
          <cell r="A113">
            <v>3351</v>
          </cell>
          <cell r="B113" t="str">
            <v>Servicios de investigación científica y desarrollo</v>
          </cell>
        </row>
        <row r="114">
          <cell r="A114">
            <v>3361</v>
          </cell>
          <cell r="B114" t="str">
            <v>Servicio de Apoyo Administrativo (Fotocopiado)</v>
          </cell>
        </row>
        <row r="115">
          <cell r="A115">
            <v>3362</v>
          </cell>
          <cell r="B115" t="str">
            <v>Servicios relacionados con traducciones</v>
          </cell>
        </row>
        <row r="116">
          <cell r="A116">
            <v>3363</v>
          </cell>
          <cell r="B116" t="str">
            <v>Impresiones de papelería oficial</v>
          </cell>
        </row>
        <row r="117">
          <cell r="A117">
            <v>3364</v>
          </cell>
          <cell r="B117" t="str">
            <v>Servicios de impresión de material informativo derivado de la operación y administración</v>
          </cell>
        </row>
        <row r="118">
          <cell r="A118">
            <v>3366</v>
          </cell>
          <cell r="B118" t="str">
            <v>Servicios de digitalización</v>
          </cell>
        </row>
        <row r="119">
          <cell r="A119">
            <v>3381</v>
          </cell>
          <cell r="B119" t="str">
            <v>Servicios de vigilancia</v>
          </cell>
        </row>
        <row r="120">
          <cell r="A120">
            <v>3391</v>
          </cell>
          <cell r="B120" t="str">
            <v>Servicios profesionales, científicos y técnicos integrales</v>
          </cell>
        </row>
        <row r="121">
          <cell r="A121">
            <v>3411</v>
          </cell>
          <cell r="B121" t="str">
            <v>Servicios financieros y bancarios</v>
          </cell>
        </row>
        <row r="122">
          <cell r="A122">
            <v>3431</v>
          </cell>
          <cell r="B122" t="str">
            <v>Servicios de recaudación, traslado y custodia de valores</v>
          </cell>
        </row>
        <row r="123">
          <cell r="A123">
            <v>3451</v>
          </cell>
          <cell r="B123" t="str">
            <v>Seguro de bienes patrimoniales</v>
          </cell>
        </row>
        <row r="124">
          <cell r="A124">
            <v>3461</v>
          </cell>
          <cell r="B124" t="str">
            <v>Almacenaje, embalaje y envase</v>
          </cell>
        </row>
        <row r="125">
          <cell r="A125">
            <v>3471</v>
          </cell>
          <cell r="B125" t="str">
            <v>Fletes y maniobras</v>
          </cell>
        </row>
        <row r="126">
          <cell r="A126">
            <v>3491</v>
          </cell>
          <cell r="B126" t="str">
            <v>Servicios financieros, bancarios y comerciales integrales</v>
          </cell>
        </row>
        <row r="127">
          <cell r="A127">
            <v>3511</v>
          </cell>
          <cell r="B127" t="str">
            <v>Conservación y mantenimiento menor de inmuebles</v>
          </cell>
        </row>
        <row r="128">
          <cell r="A128">
            <v>3521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3531</v>
          </cell>
          <cell r="B129" t="str">
            <v>Instalación, reparación y mantenimiento de equipo de cómputo y tecnologías de la información</v>
          </cell>
        </row>
        <row r="130">
          <cell r="A130">
            <v>3541</v>
          </cell>
          <cell r="B130" t="str">
            <v>Instalación, reparación y mantenimiento de equipo e instrumental médico y de laboratorio</v>
          </cell>
        </row>
        <row r="131">
          <cell r="A131">
            <v>3551</v>
          </cell>
          <cell r="B131" t="str">
            <v>Reparación y mantenimiento de equipo de transporte</v>
          </cell>
        </row>
        <row r="132">
          <cell r="A132">
            <v>3571</v>
          </cell>
          <cell r="B132" t="str">
            <v>Instalación, reparación y mantenimiento de maquinaria, otros equipos y herramienta</v>
          </cell>
        </row>
        <row r="133">
          <cell r="A133">
            <v>3572</v>
          </cell>
          <cell r="B133" t="str">
            <v>Mantenimiento y conservación de maquinaria y equipo de trabajo específico</v>
          </cell>
        </row>
        <row r="134">
          <cell r="A134">
            <v>3581</v>
          </cell>
          <cell r="B134" t="str">
            <v>Servicios de limpieza y manejo de desechos</v>
          </cell>
        </row>
        <row r="135">
          <cell r="A135">
            <v>3591</v>
          </cell>
          <cell r="B135" t="str">
            <v>Servicios de jardinería y fumigación</v>
          </cell>
        </row>
        <row r="136">
          <cell r="A136">
            <v>3611</v>
          </cell>
          <cell r="B136" t="str">
            <v>Difusión por radio, televisión y otros medios de mensajes, sobre programas y actividades gubernamentales</v>
          </cell>
        </row>
        <row r="137">
          <cell r="A137">
            <v>3621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3631</v>
          </cell>
          <cell r="B138" t="str">
            <v>Servicios de creatividad, preproducción y producción de publicidad, excepto internet</v>
          </cell>
        </row>
        <row r="139">
          <cell r="A139">
            <v>3641</v>
          </cell>
          <cell r="B139" t="str">
            <v>Servicio de revelado de fotografías</v>
          </cell>
        </row>
        <row r="140">
          <cell r="A140">
            <v>3651</v>
          </cell>
          <cell r="B140" t="str">
            <v>Servicios de la industria fílmica, del sonido y del video</v>
          </cell>
        </row>
        <row r="141">
          <cell r="A141">
            <v>3661</v>
          </cell>
          <cell r="B141" t="str">
            <v>Servicios de creación y difusión de contenido exclusivamente a través de internet</v>
          </cell>
        </row>
        <row r="142">
          <cell r="A142">
            <v>3691</v>
          </cell>
          <cell r="B142" t="str">
            <v>Otros servicios de información</v>
          </cell>
        </row>
        <row r="143">
          <cell r="A143">
            <v>3711</v>
          </cell>
          <cell r="B143" t="str">
            <v>Pasajes aéreos</v>
          </cell>
        </row>
        <row r="144">
          <cell r="A144">
            <v>3712</v>
          </cell>
          <cell r="B144" t="str">
            <v>Pasajes aéreos internacionales</v>
          </cell>
        </row>
        <row r="145">
          <cell r="A145">
            <v>3721</v>
          </cell>
          <cell r="B145" t="str">
            <v>Pasajes terrestres</v>
          </cell>
        </row>
        <row r="146">
          <cell r="A146">
            <v>3722</v>
          </cell>
          <cell r="B146" t="str">
            <v>Pasajes terrestres internacionales</v>
          </cell>
        </row>
        <row r="147">
          <cell r="A147">
            <v>3731</v>
          </cell>
          <cell r="B147" t="str">
            <v>Pasajes marítimos, lacustres y fluviales</v>
          </cell>
        </row>
        <row r="148">
          <cell r="A148">
            <v>3741</v>
          </cell>
          <cell r="B148" t="str">
            <v>Autotransporte</v>
          </cell>
        </row>
        <row r="149">
          <cell r="A149">
            <v>3751</v>
          </cell>
          <cell r="B149" t="str">
            <v>Viáticos en el país</v>
          </cell>
        </row>
        <row r="150">
          <cell r="A150">
            <v>3761</v>
          </cell>
          <cell r="B150" t="str">
            <v>Viáticos en el extranjero</v>
          </cell>
        </row>
        <row r="151">
          <cell r="A151">
            <v>3791</v>
          </cell>
          <cell r="B151" t="str">
            <v>Otros servicios de traslado y hospedaje</v>
          </cell>
        </row>
        <row r="152">
          <cell r="A152">
            <v>3792</v>
          </cell>
          <cell r="B152" t="str">
            <v>Gastos para operativos y trabajos de campo en áreas rurales</v>
          </cell>
        </row>
        <row r="153">
          <cell r="A153">
            <v>3811</v>
          </cell>
          <cell r="B153" t="str">
            <v>Gastos de ceremonial</v>
          </cell>
        </row>
        <row r="154">
          <cell r="A154">
            <v>3821</v>
          </cell>
          <cell r="B154" t="str">
            <v>Gastos de orden social</v>
          </cell>
        </row>
        <row r="155">
          <cell r="A155">
            <v>3822</v>
          </cell>
          <cell r="B155" t="str">
            <v>Gastos de orden cultural</v>
          </cell>
        </row>
        <row r="156">
          <cell r="A156">
            <v>3831</v>
          </cell>
          <cell r="B156" t="str">
            <v>Congresos y convenciones</v>
          </cell>
        </row>
        <row r="157">
          <cell r="A157">
            <v>3841</v>
          </cell>
          <cell r="B157" t="str">
            <v>Exposiciones</v>
          </cell>
        </row>
        <row r="158">
          <cell r="A158">
            <v>3851</v>
          </cell>
          <cell r="B158" t="str">
            <v>Gastos de representación</v>
          </cell>
        </row>
        <row r="159">
          <cell r="A159">
            <v>3921</v>
          </cell>
          <cell r="B159" t="str">
            <v>Impuestos y derechos</v>
          </cell>
        </row>
        <row r="160">
          <cell r="A160">
            <v>3941</v>
          </cell>
          <cell r="B160" t="str">
            <v>Laudos laborales</v>
          </cell>
        </row>
        <row r="161">
          <cell r="A161">
            <v>3951</v>
          </cell>
          <cell r="B161" t="str">
            <v>Penas Multas Accesorios y actualizaciones</v>
          </cell>
        </row>
        <row r="162">
          <cell r="A162">
            <v>3961</v>
          </cell>
          <cell r="B162" t="str">
            <v>Pérdidas del erario estatal</v>
          </cell>
        </row>
        <row r="163">
          <cell r="A163">
            <v>4413</v>
          </cell>
          <cell r="B163" t="str">
            <v>Aportaciones para la asistencia social</v>
          </cell>
        </row>
        <row r="164">
          <cell r="A164">
            <v>4412</v>
          </cell>
          <cell r="B164" t="str">
            <v>Gastos por servicios de traslado de personas</v>
          </cell>
        </row>
        <row r="165">
          <cell r="A165">
            <v>4414</v>
          </cell>
          <cell r="B165" t="str">
            <v>Aportación al seguro escolar contra accidentes personales</v>
          </cell>
        </row>
        <row r="166">
          <cell r="A166">
            <v>5111</v>
          </cell>
          <cell r="B166" t="str">
            <v>Muebles de oficina y estantería</v>
          </cell>
        </row>
        <row r="167">
          <cell r="A167">
            <v>5121</v>
          </cell>
          <cell r="B167" t="str">
            <v>Muebles, excepto de oficina y estantería</v>
          </cell>
        </row>
        <row r="168">
          <cell r="A168">
            <v>5151</v>
          </cell>
          <cell r="B168" t="str">
            <v>Equipo de computo y tecnología de la información</v>
          </cell>
        </row>
        <row r="169">
          <cell r="A169">
            <v>5191</v>
          </cell>
          <cell r="B169" t="str">
            <v>Otros mobiliarios y equipos de administración</v>
          </cell>
        </row>
        <row r="170">
          <cell r="A170">
            <v>5211</v>
          </cell>
          <cell r="B170" t="str">
            <v>Equipos y aparatos audiovisuales</v>
          </cell>
        </row>
        <row r="171">
          <cell r="A171">
            <v>5231</v>
          </cell>
          <cell r="B171" t="str">
            <v>Cámaras fotográficas y de video</v>
          </cell>
        </row>
        <row r="172">
          <cell r="A172">
            <v>5291</v>
          </cell>
          <cell r="B172" t="str">
            <v>Otro mobiliario y equipo educacional y recreativo</v>
          </cell>
        </row>
        <row r="173">
          <cell r="A173">
            <v>5311</v>
          </cell>
          <cell r="B173" t="str">
            <v>Instrumental medico y de laboratorio</v>
          </cell>
        </row>
        <row r="174">
          <cell r="A174">
            <v>5411</v>
          </cell>
          <cell r="B174" t="str">
            <v>Vehículos y equipo terrestre</v>
          </cell>
        </row>
        <row r="175">
          <cell r="A175">
            <v>5421</v>
          </cell>
          <cell r="B175" t="str">
            <v>Carrocerías, remolques y equipo auxiliar de transporte</v>
          </cell>
        </row>
        <row r="176">
          <cell r="A176">
            <v>5491</v>
          </cell>
          <cell r="B176" t="str">
            <v>Otros equipos de transporte</v>
          </cell>
        </row>
        <row r="177">
          <cell r="A177">
            <v>5621</v>
          </cell>
          <cell r="B177" t="str">
            <v>Maquinaria y equipo industrial</v>
          </cell>
        </row>
        <row r="178">
          <cell r="A178">
            <v>5641</v>
          </cell>
          <cell r="B178" t="str">
            <v>Sistemas de aire acondicionado, calefacción y de refrigeración industrial y comercial</v>
          </cell>
        </row>
        <row r="179">
          <cell r="A179">
            <v>5651</v>
          </cell>
          <cell r="B179" t="str">
            <v>Equipo de comunicación y telecomunicación</v>
          </cell>
        </row>
        <row r="180">
          <cell r="A180">
            <v>5661</v>
          </cell>
          <cell r="B180" t="str">
            <v>Equipo de generación eléctrica, aparatos y accesorios eléctricos</v>
          </cell>
        </row>
        <row r="181">
          <cell r="A181">
            <v>5671</v>
          </cell>
          <cell r="B181" t="str">
            <v>Herramientas y máquinas - Herramientas</v>
          </cell>
        </row>
        <row r="182">
          <cell r="A182">
            <v>5672</v>
          </cell>
          <cell r="B182" t="str">
            <v>Refacciones y accesorios mayores</v>
          </cell>
        </row>
        <row r="183">
          <cell r="A183">
            <v>5911</v>
          </cell>
          <cell r="B183" t="str">
            <v>Software</v>
          </cell>
        </row>
        <row r="184">
          <cell r="A184">
            <v>5971</v>
          </cell>
          <cell r="B184" t="str">
            <v>Licencias informáticas e intelectuales</v>
          </cell>
        </row>
        <row r="185">
          <cell r="A185">
            <v>6123</v>
          </cell>
          <cell r="B185" t="str">
            <v>Infraestructura para oficinas y edificios públicos</v>
          </cell>
        </row>
        <row r="186">
          <cell r="A186">
            <v>6129</v>
          </cell>
          <cell r="B186" t="str">
            <v>Otras obras de construcción para edificios no habitacionales</v>
          </cell>
        </row>
        <row r="187">
          <cell r="A187">
            <v>6229</v>
          </cell>
          <cell r="B187" t="str">
            <v>Otras obras de construcción para edificios no habitacionales</v>
          </cell>
        </row>
        <row r="188">
          <cell r="A188">
            <v>6271</v>
          </cell>
          <cell r="B188" t="str">
            <v>Instalaciones y equipamiento en construcciones</v>
          </cell>
        </row>
        <row r="189">
          <cell r="A189">
            <v>0</v>
          </cell>
          <cell r="B189">
            <v>0</v>
          </cell>
        </row>
        <row r="190">
          <cell r="A190">
            <v>0</v>
          </cell>
          <cell r="B190">
            <v>0</v>
          </cell>
        </row>
        <row r="191">
          <cell r="A191">
            <v>0</v>
          </cell>
          <cell r="B191">
            <v>0</v>
          </cell>
        </row>
        <row r="192">
          <cell r="A192">
            <v>0</v>
          </cell>
          <cell r="B192">
            <v>0</v>
          </cell>
        </row>
        <row r="193">
          <cell r="A193">
            <v>0</v>
          </cell>
          <cell r="B193">
            <v>0</v>
          </cell>
        </row>
        <row r="194">
          <cell r="A194">
            <v>0</v>
          </cell>
          <cell r="B194">
            <v>0</v>
          </cell>
        </row>
      </sheetData>
      <sheetData sheetId="8">
        <row r="7">
          <cell r="A7">
            <v>1001</v>
          </cell>
          <cell r="B7" t="str">
            <v>PRESIDENCIA SISTEMA DIF JALISCO</v>
          </cell>
        </row>
        <row r="8">
          <cell r="A8">
            <v>1004</v>
          </cell>
          <cell r="B8" t="str">
            <v>VOLUNTARIADO SISTEMA DIF JALISCO</v>
          </cell>
        </row>
        <row r="9">
          <cell r="A9">
            <v>1065</v>
          </cell>
          <cell r="B9" t="str">
            <v>CONSEJO ESTATAL DE FAMILIA</v>
          </cell>
        </row>
        <row r="10">
          <cell r="A10">
            <v>1180</v>
          </cell>
          <cell r="B10" t="str">
            <v>PROCURADURIA DE LA DEFENSA DE LA INFANCIA Y LA FAMILIA</v>
          </cell>
        </row>
        <row r="11">
          <cell r="A11">
            <v>1120</v>
          </cell>
          <cell r="B11" t="str">
            <v>TUTELA</v>
          </cell>
        </row>
        <row r="12">
          <cell r="A12">
            <v>1126</v>
          </cell>
          <cell r="B12" t="str">
            <v>ADOPCIONES</v>
          </cell>
        </row>
        <row r="13">
          <cell r="A13">
            <v>1140</v>
          </cell>
          <cell r="B13" t="str">
            <v>CONSEJO ESTATAL PARA LA PREVENCIÓN Y ATENCIÓN DE LA VIOLENCIA INTRAFAMILIAR</v>
          </cell>
        </row>
        <row r="14">
          <cell r="A14">
            <v>1141</v>
          </cell>
          <cell r="B14" t="str">
            <v>PREVENCIÓN Y ATENCIÓN DE LA VIOLENCIA INTRAFAMILIAR</v>
          </cell>
        </row>
        <row r="15">
          <cell r="A15">
            <v>1167</v>
          </cell>
          <cell r="B15" t="str">
            <v>CUSTODIA</v>
          </cell>
        </row>
        <row r="16">
          <cell r="A16">
            <v>1168</v>
          </cell>
          <cell r="B16" t="str">
            <v>ADMINISTRACIÓN</v>
          </cell>
        </row>
        <row r="17">
          <cell r="A17">
            <v>1169</v>
          </cell>
          <cell r="B17" t="str">
            <v>INNOVACIÓN Y VINCULACIÓN</v>
          </cell>
        </row>
        <row r="18">
          <cell r="A18">
            <v>1170</v>
          </cell>
          <cell r="B18" t="str">
            <v>ATENCIÓN JURÍDICA</v>
          </cell>
        </row>
        <row r="19">
          <cell r="A19">
            <v>1171</v>
          </cell>
          <cell r="B19" t="str">
            <v>ATENCIÓN PSICOLÓGICA</v>
          </cell>
        </row>
        <row r="20">
          <cell r="A20">
            <v>1172</v>
          </cell>
          <cell r="B20" t="str">
            <v>TRABAJO SOCIAL</v>
          </cell>
        </row>
        <row r="21">
          <cell r="A21">
            <v>1173</v>
          </cell>
          <cell r="B21" t="str">
            <v>DIRECCION DE ATENCION AL MALTRATO</v>
          </cell>
        </row>
        <row r="22">
          <cell r="A22">
            <v>1174</v>
          </cell>
          <cell r="B22" t="str">
            <v>ATENCIÓN Y SEGUIMIENTO</v>
          </cell>
        </row>
        <row r="23">
          <cell r="A23">
            <v>2002</v>
          </cell>
          <cell r="B23" t="str">
            <v>DIRECCION GENERAL</v>
          </cell>
        </row>
        <row r="24">
          <cell r="A24">
            <v>2003</v>
          </cell>
          <cell r="B24" t="str">
            <v>DIRECCIÓN DE RELACIONES PÚBLICAS</v>
          </cell>
        </row>
        <row r="25">
          <cell r="A25">
            <v>2005</v>
          </cell>
          <cell r="B25" t="str">
            <v>DIRECCIÓN DE COMUNICACIÓN SOCIAL</v>
          </cell>
        </row>
        <row r="26">
          <cell r="A26">
            <v>2006</v>
          </cell>
          <cell r="B26" t="str">
            <v>CONTRALORÍA INTERNA</v>
          </cell>
        </row>
        <row r="27">
          <cell r="A27">
            <v>2067</v>
          </cell>
          <cell r="B27" t="str">
            <v>VINCULACIÓN DE PROYECTOS</v>
          </cell>
        </row>
        <row r="28">
          <cell r="A28">
            <v>2068</v>
          </cell>
          <cell r="B28" t="str">
            <v>CALIDAD EN LA INFORMACIÓN</v>
          </cell>
        </row>
        <row r="29">
          <cell r="A29">
            <v>2098</v>
          </cell>
          <cell r="B29" t="str">
            <v>DIRECCIÓN DE PLANEACIÓN Y PROFESIONALIZACIÓN</v>
          </cell>
        </row>
        <row r="30">
          <cell r="A30">
            <v>2099</v>
          </cell>
          <cell r="B30" t="str">
            <v>PLANEACIÓN</v>
          </cell>
        </row>
        <row r="31">
          <cell r="A31">
            <v>2100</v>
          </cell>
          <cell r="B31" t="str">
            <v>EVALUACIÓN</v>
          </cell>
        </row>
        <row r="32">
          <cell r="A32">
            <v>2103</v>
          </cell>
          <cell r="B32" t="str">
            <v>INFORMACIÓN</v>
          </cell>
        </row>
        <row r="33">
          <cell r="A33">
            <v>2104</v>
          </cell>
          <cell r="B33" t="str">
            <v>PRODUCCIÓN</v>
          </cell>
        </row>
        <row r="34">
          <cell r="A34">
            <v>2108</v>
          </cell>
          <cell r="B34" t="str">
            <v>AUDITORIA</v>
          </cell>
        </row>
        <row r="35">
          <cell r="A35">
            <v>2141</v>
          </cell>
          <cell r="B35" t="str">
            <v>DESARROLLO INSTITUCIONAL</v>
          </cell>
        </row>
        <row r="36">
          <cell r="A36">
            <v>2164</v>
          </cell>
          <cell r="B36" t="str">
            <v>DESARROLLO DE PROYECTOS</v>
          </cell>
        </row>
        <row r="37">
          <cell r="A37">
            <v>2165</v>
          </cell>
          <cell r="B37" t="str">
            <v>SEGUIMIENTO Y SISTEMATIZACIÓN</v>
          </cell>
        </row>
        <row r="38">
          <cell r="A38">
            <v>2178</v>
          </cell>
          <cell r="B38" t="str">
            <v>GIRAS Y EVENTOS</v>
          </cell>
        </row>
        <row r="39">
          <cell r="A39">
            <v>2179</v>
          </cell>
          <cell r="B39" t="str">
            <v>PROCURACIÓN DE FONDOS</v>
          </cell>
        </row>
        <row r="40">
          <cell r="A40">
            <v>2180</v>
          </cell>
          <cell r="B40" t="str">
            <v>PARTICIPACIÓN CIUDADANA</v>
          </cell>
        </row>
        <row r="41">
          <cell r="A41">
            <v>2182</v>
          </cell>
          <cell r="B41" t="str">
            <v>PROFESIONALIZACIÓN</v>
          </cell>
        </row>
        <row r="42">
          <cell r="A42">
            <v>3008</v>
          </cell>
          <cell r="B42" t="str">
            <v>SUBDIRECCIÓN  GENERAL DE OPERACIÓN</v>
          </cell>
        </row>
        <row r="43">
          <cell r="A43">
            <v>3016</v>
          </cell>
          <cell r="B43" t="str">
            <v>DIRECCIÓN PARA LA INCLUSIÓN DE LAS PERSONAS CON DISCAPACIDAD</v>
          </cell>
        </row>
        <row r="44">
          <cell r="A44">
            <v>3021</v>
          </cell>
          <cell r="B44" t="str">
            <v>DIRECCIÓN DE CENTROS DE ATENCIÓN INFANTIL</v>
          </cell>
        </row>
        <row r="45">
          <cell r="A45">
            <v>3022</v>
          </cell>
          <cell r="B45" t="str">
            <v>DIRECCIÓN DE PROTECCIÓN A LA INFANCIA</v>
          </cell>
        </row>
        <row r="46">
          <cell r="A46">
            <v>3000</v>
          </cell>
          <cell r="B46" t="str">
            <v>DIRECCIÓN DE PROTECCIÓN A LA INFANCIA</v>
          </cell>
        </row>
        <row r="47">
          <cell r="A47">
            <v>3001</v>
          </cell>
          <cell r="B47" t="str">
            <v>CENTROS DE ATENCIÓN</v>
          </cell>
        </row>
        <row r="48">
          <cell r="A48">
            <v>3002</v>
          </cell>
          <cell r="B48" t="str">
            <v>PLANEACIÓN Y POLÍTICAS PÚBLICAS</v>
          </cell>
        </row>
        <row r="49">
          <cell r="A49">
            <v>3029</v>
          </cell>
          <cell r="B49" t="str">
            <v>CLÍNICAS DE ATENCIÓN ESPECIAL</v>
          </cell>
        </row>
        <row r="50">
          <cell r="A50">
            <v>3030</v>
          </cell>
          <cell r="B50" t="str">
            <v>CENTRO DE REHABILITACIÓN INTEGRAL</v>
          </cell>
        </row>
        <row r="51">
          <cell r="A51">
            <v>3031</v>
          </cell>
          <cell r="B51" t="str">
            <v>DESARROLLO DE HABILIDADES PARA LA VIDA</v>
          </cell>
        </row>
        <row r="52">
          <cell r="A52">
            <v>3032</v>
          </cell>
          <cell r="B52" t="str">
            <v>CENTRO DE ATENCIÓN PARA NIÑAS Y NIÑOS CON DISCAPACIDAD INTELECTUAL CIEN CORAZONES</v>
          </cell>
        </row>
        <row r="53">
          <cell r="A53">
            <v>3048</v>
          </cell>
          <cell r="B53" t="str">
            <v>CENTROS DE DÍA</v>
          </cell>
        </row>
        <row r="54">
          <cell r="A54">
            <v>3049</v>
          </cell>
          <cell r="B54" t="str">
            <v>PREVENCION DE RIESGOS PSICOSOCIALES</v>
          </cell>
        </row>
        <row r="55">
          <cell r="A55">
            <v>3053</v>
          </cell>
          <cell r="B55" t="str">
            <v>C.A.D.I. # 2</v>
          </cell>
        </row>
        <row r="56">
          <cell r="A56">
            <v>3057</v>
          </cell>
          <cell r="B56" t="str">
            <v>C.A.D.I. # 6</v>
          </cell>
        </row>
        <row r="57">
          <cell r="A57">
            <v>3058</v>
          </cell>
          <cell r="B57" t="str">
            <v>C.A.D.I. # 7</v>
          </cell>
        </row>
        <row r="58">
          <cell r="A58">
            <v>3059</v>
          </cell>
          <cell r="B58" t="str">
            <v>C.A.D.I. # 8</v>
          </cell>
        </row>
        <row r="59">
          <cell r="A59">
            <v>3061</v>
          </cell>
          <cell r="B59" t="str">
            <v>C.A.D.I. # 10</v>
          </cell>
        </row>
        <row r="60">
          <cell r="A60">
            <v>3110</v>
          </cell>
          <cell r="B60" t="str">
            <v>DIRECCIÓN PARA EL DESARROLLO INTEGRAL DEL ADULTO MAYOR</v>
          </cell>
        </row>
        <row r="61">
          <cell r="A61">
            <v>3111</v>
          </cell>
          <cell r="B61" t="str">
            <v>CASA HOGAR PARA MUJERES</v>
          </cell>
        </row>
        <row r="62">
          <cell r="A62">
            <v>3112</v>
          </cell>
          <cell r="B62" t="str">
            <v>DESARROLLO DEL ADULTO MAYOR</v>
          </cell>
        </row>
        <row r="63">
          <cell r="A63">
            <v>3113</v>
          </cell>
          <cell r="B63" t="str">
            <v>ADULTOS MAYORES EN DESAMPARO</v>
          </cell>
        </row>
        <row r="64">
          <cell r="A64">
            <v>3115</v>
          </cell>
          <cell r="B64" t="str">
            <v>MENORES EN SITUACIONES ESPECIALES</v>
          </cell>
        </row>
        <row r="65">
          <cell r="A65">
            <v>3116</v>
          </cell>
          <cell r="B65" t="str">
            <v>ALIANZA INTERINSTITUCIONAL</v>
          </cell>
        </row>
        <row r="66">
          <cell r="A66">
            <v>3143</v>
          </cell>
          <cell r="B66" t="str">
            <v>CENTROS DE ASISTENCIA INFANTIL COMUNITARIOS (CAIC)</v>
          </cell>
        </row>
        <row r="67">
          <cell r="A67">
            <v>3158</v>
          </cell>
          <cell r="B67" t="str">
            <v>CENTROS ASISTENCIALES DE DESARROLLO INFANTIL (CADI)</v>
          </cell>
        </row>
        <row r="68">
          <cell r="A68">
            <v>3159</v>
          </cell>
          <cell r="B68" t="str">
            <v>PROMOCIÓN Y DESARROLLO</v>
          </cell>
        </row>
        <row r="69">
          <cell r="A69">
            <v>3160</v>
          </cell>
          <cell r="B69" t="str">
            <v>PROGRAMAS ESPECIALES</v>
          </cell>
        </row>
        <row r="70">
          <cell r="A70">
            <v>4000</v>
          </cell>
          <cell r="B70" t="str">
            <v>SUBDIRECCIÓN GENERAL MUSEO TROMPO MÁGICO</v>
          </cell>
        </row>
        <row r="71">
          <cell r="A71">
            <v>4010</v>
          </cell>
          <cell r="B71" t="str">
            <v>DIRECCIÓN EDUCATIVA DEL MUSEO</v>
          </cell>
        </row>
        <row r="72">
          <cell r="A72">
            <v>4020</v>
          </cell>
          <cell r="B72" t="str">
            <v>DIRECCIÓN DE MUSEOGRAFÍA</v>
          </cell>
        </row>
        <row r="73">
          <cell r="A73">
            <v>4030</v>
          </cell>
          <cell r="B73" t="str">
            <v>DIRECCIÓN OPERATIVA DEL MUSEO</v>
          </cell>
        </row>
        <row r="74">
          <cell r="A74">
            <v>4040</v>
          </cell>
          <cell r="B74" t="str">
            <v>DIRECCIÓN ADMINISTRATIVA DEL MUSEO</v>
          </cell>
        </row>
        <row r="75">
          <cell r="A75">
            <v>5007</v>
          </cell>
          <cell r="B75" t="str">
            <v>DIRECCIÓN JURÍDICA</v>
          </cell>
        </row>
        <row r="76">
          <cell r="A76">
            <v>5010</v>
          </cell>
          <cell r="B76" t="str">
            <v>SUBDIRECCIÓN GENERAL ADMINISTRATIVA</v>
          </cell>
        </row>
        <row r="77">
          <cell r="A77">
            <v>5024</v>
          </cell>
          <cell r="B77" t="str">
            <v>DIRECCIÓN DE TECNOLOGÍAS Y SISTEMAS DE INFORMACIÓN</v>
          </cell>
        </row>
        <row r="78">
          <cell r="A78">
            <v>5025</v>
          </cell>
          <cell r="B78" t="str">
            <v>DIRECCIÓN DE RECURSOS FINANCIEROS</v>
          </cell>
        </row>
        <row r="79">
          <cell r="A79">
            <v>5026</v>
          </cell>
          <cell r="B79" t="str">
            <v>DIRECCIÓN DE RECURSOS HUMANOS</v>
          </cell>
        </row>
        <row r="80">
          <cell r="A80">
            <v>5069</v>
          </cell>
          <cell r="B80" t="str">
            <v>SOPORTE TÉCNICO</v>
          </cell>
        </row>
        <row r="81">
          <cell r="A81">
            <v>5070</v>
          </cell>
          <cell r="B81" t="str">
            <v>DESARROLLO DE SISTEMAS</v>
          </cell>
        </row>
        <row r="82">
          <cell r="A82">
            <v>5071</v>
          </cell>
          <cell r="B82" t="str">
            <v>COMPRAS</v>
          </cell>
        </row>
        <row r="83">
          <cell r="A83">
            <v>5072</v>
          </cell>
          <cell r="B83" t="str">
            <v>PRESUPUESTOS</v>
          </cell>
        </row>
        <row r="84">
          <cell r="A84">
            <v>5073</v>
          </cell>
          <cell r="B84" t="str">
            <v>CONTABILIDAD</v>
          </cell>
        </row>
        <row r="85">
          <cell r="A85">
            <v>5074</v>
          </cell>
          <cell r="B85" t="str">
            <v>TESORERÍA</v>
          </cell>
        </row>
        <row r="86">
          <cell r="A86">
            <v>5076</v>
          </cell>
          <cell r="B86" t="str">
            <v>ALMACÉN</v>
          </cell>
        </row>
        <row r="87">
          <cell r="A87">
            <v>5077</v>
          </cell>
          <cell r="B87" t="str">
            <v>ADMINISTRACIÓN DE PERSONAL</v>
          </cell>
        </row>
        <row r="88">
          <cell r="A88">
            <v>5078</v>
          </cell>
          <cell r="B88" t="str">
            <v>DESARROLLO DE PERSONAL Y SERVICIO SOCIAL</v>
          </cell>
        </row>
        <row r="89">
          <cell r="A89">
            <v>5080</v>
          </cell>
          <cell r="B89" t="str">
            <v>SERVICIOS DIVERSOS</v>
          </cell>
        </row>
        <row r="90">
          <cell r="A90">
            <v>5081</v>
          </cell>
          <cell r="B90" t="str">
            <v>MANTENIMIENTO</v>
          </cell>
        </row>
        <row r="91">
          <cell r="A91">
            <v>5090</v>
          </cell>
          <cell r="B91" t="str">
            <v>EMPRESAS GENERADORAS</v>
          </cell>
        </row>
        <row r="92">
          <cell r="A92">
            <v>5093</v>
          </cell>
          <cell r="B92" t="str">
            <v>TRANSPORTES</v>
          </cell>
        </row>
        <row r="93">
          <cell r="A93">
            <v>5095</v>
          </cell>
          <cell r="B93" t="str">
            <v>CONTROL DE SINIESTROS Y BIENES INMUEBLES</v>
          </cell>
        </row>
        <row r="94">
          <cell r="A94">
            <v>5131</v>
          </cell>
          <cell r="B94" t="str">
            <v>INFRAESTRUCTURA TECNOLÓGICA</v>
          </cell>
        </row>
        <row r="95">
          <cell r="A95">
            <v>5145</v>
          </cell>
          <cell r="B95" t="str">
            <v>ACUERDOS Y ASUNTOS JURÍDICOS</v>
          </cell>
        </row>
        <row r="96">
          <cell r="A96">
            <v>5166</v>
          </cell>
          <cell r="B96" t="str">
            <v>DIRECCIÓN DE RECURSOS MATERIALES</v>
          </cell>
        </row>
        <row r="97">
          <cell r="A97">
            <v>5174</v>
          </cell>
          <cell r="B97" t="str">
            <v>ASUNTOS LABORALES</v>
          </cell>
        </row>
        <row r="98">
          <cell r="A98">
            <v>5183</v>
          </cell>
          <cell r="B98" t="str">
            <v>PRESTACIONES Y SERVICIOS</v>
          </cell>
        </row>
        <row r="99">
          <cell r="A99">
            <v>5184</v>
          </cell>
          <cell r="B99" t="str">
            <v>ACTIVOS FIJOS</v>
          </cell>
        </row>
        <row r="100">
          <cell r="A100">
            <v>5185</v>
          </cell>
          <cell r="B100" t="str">
            <v>DIRECCIÓN DE SERVICIOS GENERALES</v>
          </cell>
        </row>
        <row r="101">
          <cell r="A101">
            <v>6013</v>
          </cell>
          <cell r="B101" t="str">
            <v>FORTALECIMIENTO DEL MATRIMONIO</v>
          </cell>
        </row>
        <row r="102">
          <cell r="A102">
            <v>6015</v>
          </cell>
          <cell r="B102" t="str">
            <v>DIRECCIÓN DE FORTALECIMIENTO DE LA FAMILIA</v>
          </cell>
        </row>
        <row r="103">
          <cell r="A103">
            <v>6017</v>
          </cell>
          <cell r="B103" t="str">
            <v>DIRECCIÓN DE SEGURIDAD ALIMENTARIA</v>
          </cell>
        </row>
        <row r="104">
          <cell r="A104">
            <v>6018</v>
          </cell>
          <cell r="B104" t="str">
            <v>DIRECCIÓN DE DESARROLLO COMUNITARIO</v>
          </cell>
        </row>
        <row r="105">
          <cell r="A105">
            <v>6020</v>
          </cell>
          <cell r="B105" t="str">
            <v>DIRECCIÓN DE APOYO  MUNICIPAL</v>
          </cell>
        </row>
        <row r="106">
          <cell r="A106">
            <v>6027</v>
          </cell>
          <cell r="B106" t="str">
            <v>PROMOCIÓN Y ATENCIÓN A LA SALUD PSICOLÓGICA</v>
          </cell>
        </row>
        <row r="107">
          <cell r="A107">
            <v>6028</v>
          </cell>
          <cell r="B107" t="str">
            <v>ESCUELA DE PADRES</v>
          </cell>
        </row>
        <row r="108">
          <cell r="A108">
            <v>6034</v>
          </cell>
          <cell r="B108" t="str">
            <v>NUTRICIÓN EXTRAESCOLAR</v>
          </cell>
        </row>
        <row r="109">
          <cell r="A109">
            <v>6035</v>
          </cell>
          <cell r="B109" t="str">
            <v>ORIENTACIÓN ALIMENTARIA</v>
          </cell>
        </row>
        <row r="110">
          <cell r="A110">
            <v>6036</v>
          </cell>
          <cell r="B110" t="str">
            <v>UNIDADES DE PRODUCCION PARA EL DESARROLLO</v>
          </cell>
        </row>
        <row r="111">
          <cell r="A111">
            <v>6037</v>
          </cell>
          <cell r="B111" t="str">
            <v>NUTRICIÓN ESCOLAR</v>
          </cell>
        </row>
        <row r="112">
          <cell r="A112">
            <v>6038</v>
          </cell>
          <cell r="B112" t="str">
            <v>ASEGURAMIENTO DE LA CALIDAD</v>
          </cell>
        </row>
        <row r="113">
          <cell r="A113">
            <v>6047</v>
          </cell>
          <cell r="B113" t="str">
            <v>DIRECCIÓN DE TRABAJO SOCIAL Y VINCULACIÓN</v>
          </cell>
        </row>
        <row r="114">
          <cell r="A114">
            <v>6060</v>
          </cell>
          <cell r="B114" t="str">
            <v>DIRECCIÓN DE TRABAJO SOCIAL Y VINCULACIÓN</v>
          </cell>
        </row>
        <row r="115">
          <cell r="A115">
            <v>6061</v>
          </cell>
          <cell r="B115" t="str">
            <v>VINCULACIÓN Y NORMATIVIDAD</v>
          </cell>
        </row>
        <row r="116">
          <cell r="A116">
            <v>6062</v>
          </cell>
          <cell r="B116" t="str">
            <v>TRABAJO SOCIAL OPERATIVO</v>
          </cell>
        </row>
        <row r="117">
          <cell r="A117">
            <v>6051</v>
          </cell>
          <cell r="B117" t="str">
            <v>REGIONALIZACIÓN</v>
          </cell>
        </row>
        <row r="118">
          <cell r="A118">
            <v>6117</v>
          </cell>
          <cell r="B118" t="str">
            <v>SUBDIRECCIÓN  GENERAL DE PLANEACION Y FORTALECIMIENTO MUNICIPAL</v>
          </cell>
        </row>
        <row r="119">
          <cell r="A119">
            <v>6121</v>
          </cell>
          <cell r="B119" t="str">
            <v>REGIÓN 12 CENTRO</v>
          </cell>
        </row>
        <row r="120">
          <cell r="A120">
            <v>6123</v>
          </cell>
          <cell r="B120" t="str">
            <v>ZONA CENTRO</v>
          </cell>
        </row>
        <row r="121">
          <cell r="A121">
            <v>6124</v>
          </cell>
          <cell r="B121" t="str">
            <v>ZONA SUR</v>
          </cell>
        </row>
        <row r="122">
          <cell r="A122">
            <v>6125</v>
          </cell>
          <cell r="B122" t="str">
            <v>ZONA NORTE</v>
          </cell>
        </row>
        <row r="123">
          <cell r="A123">
            <v>6136</v>
          </cell>
          <cell r="B123" t="str">
            <v>SISTEMA DE PROTECCIÓN CIVIL DIF JALISCO</v>
          </cell>
        </row>
        <row r="124">
          <cell r="A124">
            <v>6142</v>
          </cell>
          <cell r="B124" t="str">
            <v>REGION 01 NORTE</v>
          </cell>
        </row>
        <row r="125">
          <cell r="A125">
            <v>6146</v>
          </cell>
          <cell r="B125" t="str">
            <v>FAMILIAS UNIDAS</v>
          </cell>
        </row>
        <row r="126">
          <cell r="A126">
            <v>6147</v>
          </cell>
          <cell r="B126" t="str">
            <v>REGIÓN 02 ALTOS NORTE</v>
          </cell>
        </row>
        <row r="127">
          <cell r="A127">
            <v>6148</v>
          </cell>
          <cell r="B127" t="str">
            <v>REGIÓN 03 ALTOS SUR</v>
          </cell>
        </row>
        <row r="128">
          <cell r="A128">
            <v>6149</v>
          </cell>
          <cell r="B128" t="str">
            <v>REGIÓN 04 CIÉNEGA</v>
          </cell>
        </row>
        <row r="129">
          <cell r="A129">
            <v>6150</v>
          </cell>
          <cell r="B129" t="str">
            <v>REGIÓN 05 SURESTE</v>
          </cell>
        </row>
        <row r="130">
          <cell r="A130">
            <v>6151</v>
          </cell>
          <cell r="B130" t="str">
            <v>REGIÓN 06 SUR</v>
          </cell>
        </row>
        <row r="131">
          <cell r="A131">
            <v>6152</v>
          </cell>
          <cell r="B131" t="str">
            <v>REGIÓN 07 SIERRA AMULA</v>
          </cell>
        </row>
        <row r="132">
          <cell r="A132">
            <v>6153</v>
          </cell>
          <cell r="B132" t="str">
            <v>REGIÓN 08 COSTA SUR AUTLÁN</v>
          </cell>
        </row>
        <row r="133">
          <cell r="A133">
            <v>6154</v>
          </cell>
          <cell r="B133" t="str">
            <v>REGIÓN 09 COSTA NORTE VALLARTA</v>
          </cell>
        </row>
        <row r="134">
          <cell r="A134">
            <v>6155</v>
          </cell>
          <cell r="B134" t="str">
            <v>REGIÓN 10 SIERRA DE OCCIDENTE</v>
          </cell>
        </row>
        <row r="135">
          <cell r="A135">
            <v>6156</v>
          </cell>
          <cell r="B135" t="str">
            <v>REGIÓN 11 VALLES</v>
          </cell>
        </row>
        <row r="136">
          <cell r="A136">
            <v>6163</v>
          </cell>
          <cell r="B136" t="str">
            <v>TRABAJO SOCIAL OPERATIVO</v>
          </cell>
        </row>
        <row r="137">
          <cell r="A137">
            <v>6177</v>
          </cell>
          <cell r="B137" t="str">
            <v>CENTRO DE ATENCIÓN A MUJERES, SUS HIJOS E HIJAS "ESTANCIA TEMPORAL"</v>
          </cell>
        </row>
        <row r="138">
          <cell r="A138">
            <v>6162</v>
          </cell>
          <cell r="B138" t="str">
            <v>VINCULACIÓN Y NORMATIVIDAD</v>
          </cell>
        </row>
        <row r="139">
          <cell r="A139">
            <v>6000</v>
          </cell>
          <cell r="B139" t="str">
            <v>DIRECCIÓN DE APOYO  MUNICIPAL</v>
          </cell>
        </row>
        <row r="140">
          <cell r="A140">
            <v>6221</v>
          </cell>
          <cell r="B140" t="str">
            <v>REGIONALIZACIÓN</v>
          </cell>
        </row>
        <row r="141">
          <cell r="A141">
            <v>6222</v>
          </cell>
          <cell r="B141" t="str">
            <v>REGION 01 NORTE</v>
          </cell>
        </row>
        <row r="142">
          <cell r="A142">
            <v>6223</v>
          </cell>
          <cell r="B142" t="str">
            <v>REGIÓN 02 ALTOS NORTE</v>
          </cell>
        </row>
        <row r="143">
          <cell r="A143">
            <v>6224</v>
          </cell>
          <cell r="B143" t="str">
            <v>REGIÓN 03 ALTOS SUR</v>
          </cell>
        </row>
        <row r="144">
          <cell r="A144">
            <v>6225</v>
          </cell>
          <cell r="B144" t="str">
            <v>REGIÓN 04 CIÉNEGA</v>
          </cell>
        </row>
        <row r="145">
          <cell r="A145">
            <v>6226</v>
          </cell>
          <cell r="B145" t="str">
            <v>REGIÓN 05 SURESTE</v>
          </cell>
        </row>
        <row r="146">
          <cell r="A146">
            <v>6227</v>
          </cell>
          <cell r="B146" t="str">
            <v>REGIÓN 06 SUR</v>
          </cell>
        </row>
        <row r="147">
          <cell r="A147">
            <v>6228</v>
          </cell>
          <cell r="B147" t="str">
            <v>REGIÓN 07 SIERRA AMULA</v>
          </cell>
        </row>
        <row r="148">
          <cell r="A148">
            <v>6229</v>
          </cell>
          <cell r="B148" t="str">
            <v>REGIÓN 08 COSTA SUR AUTLÁN</v>
          </cell>
        </row>
        <row r="149">
          <cell r="A149">
            <v>6230</v>
          </cell>
          <cell r="B149" t="str">
            <v>REGIÓN 09 COSTA NORTE VALLARTA</v>
          </cell>
        </row>
        <row r="150">
          <cell r="A150">
            <v>6231</v>
          </cell>
          <cell r="B150" t="str">
            <v>REGIÓN 10 SIERRA DE OCCIDENTE</v>
          </cell>
        </row>
        <row r="151">
          <cell r="A151">
            <v>6232</v>
          </cell>
          <cell r="B151" t="str">
            <v>REGIÓN 11 VALLES</v>
          </cell>
        </row>
        <row r="152">
          <cell r="A152">
            <v>6233</v>
          </cell>
          <cell r="B152" t="str">
            <v>REGIÓN 12 CENTRO</v>
          </cell>
        </row>
        <row r="153">
          <cell r="A153">
            <v>3003</v>
          </cell>
          <cell r="B153" t="str">
            <v>PREVENCIÓN DE RIESGOS PSICOSOCIALES</v>
          </cell>
        </row>
        <row r="154">
          <cell r="A154">
            <v>6063</v>
          </cell>
          <cell r="B154" t="str">
            <v>SISTEMA DE PROTECCIÓN CIVIL DIF JALISCO</v>
          </cell>
        </row>
        <row r="155">
          <cell r="A155">
            <v>0</v>
          </cell>
          <cell r="B155">
            <v>0</v>
          </cell>
        </row>
      </sheetData>
      <sheetData sheetId="9">
        <row r="5">
          <cell r="A5">
            <v>110</v>
          </cell>
          <cell r="B5">
            <v>110</v>
          </cell>
          <cell r="C5">
            <v>0</v>
          </cell>
          <cell r="D5" t="str">
            <v>Contribuir a la integridad física y emocional de los menores de edad, adultos mayores e incapaces del Estado de Jalisco que han sido víctimas de algún delito; buscando la integración o reintegración a su familia de origen o extensa y cuando no sea posible procurar se restituya su derecho a vivir en familia a través de la adopción.</v>
          </cell>
          <cell r="E5" t="str">
            <v xml:space="preserve">CUSTODIA, TUTELA Y ADOPCIONES
</v>
          </cell>
          <cell r="F5">
            <v>1065</v>
          </cell>
        </row>
        <row r="6">
          <cell r="A6">
            <v>130</v>
          </cell>
          <cell r="B6">
            <v>130</v>
          </cell>
          <cell r="C6">
            <v>0</v>
          </cell>
          <cell r="D6" t="str">
            <v>Contribuir al bienestar de las familias en el estado de Jalisco que sufren casos de violencia intrafamiliar,  a través de programas y acciones  para la atención integral, capacitación y prevención, con perspectiva de género, que salvaguarden sus derechos.</v>
          </cell>
          <cell r="E6" t="str">
            <v>PREVENCIÓN Y ATENCIÓN DE LA VIOLENCIA FAMILIAR</v>
          </cell>
          <cell r="F6">
            <v>1140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1173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6015</v>
          </cell>
        </row>
        <row r="9">
          <cell r="A9">
            <v>140</v>
          </cell>
          <cell r="B9">
            <v>140</v>
          </cell>
          <cell r="C9">
            <v>0</v>
          </cell>
          <cell r="D9" t="str">
            <v>Brindar apoyos y servicios asistenciales a familias que presenten una o más condiciones de vulnerabilidad, a través de una atención integral, en corresponsabilidad con las familias, los Sistemas DIF municipales e instituciones de asistencia social del estado de Jalisco, generando el bienestar de las familias.</v>
          </cell>
          <cell r="E9" t="str">
            <v>APOYOS Y SERVICIOS ASISTENCIALES A FAMILIAS EN SITUACIÓN VULNERABLE</v>
          </cell>
          <cell r="F9">
            <v>6047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6051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6136</v>
          </cell>
        </row>
        <row r="12">
          <cell r="A12">
            <v>150</v>
          </cell>
          <cell r="B12">
            <v>150</v>
          </cell>
          <cell r="C12">
            <v>0</v>
          </cell>
          <cell r="D12" t="str">
            <v xml:space="preserve">Proteger y restituir derechos a la niñez, instrumentando políticas, programas y servicios que garanticen la atención de niñas, niños y adolescentes según lo enmarcado en la Convención de los Derechos de la Niñez (CND), en el Estado de Jalisco. </v>
          </cell>
          <cell r="E12" t="str">
            <v>PREVENCIÓN Y ATENCIÓN DE LA NIÑEZ Y LA ADOLESCENCIA EN SITUACIÓN DE VULNERABILIDAD</v>
          </cell>
          <cell r="F12">
            <v>0</v>
          </cell>
        </row>
        <row r="13">
          <cell r="A13">
            <v>0</v>
          </cell>
          <cell r="B13" t="str">
            <v>20.0</v>
          </cell>
          <cell r="C13" t="str">
            <v>BIENESTAR ALIMENTARIO Y DESARROLLO COMUNITARIO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210</v>
          </cell>
          <cell r="B14">
            <v>210</v>
          </cell>
          <cell r="C14">
            <v>0</v>
          </cell>
          <cell r="D14" t="str">
            <v>Fortalecer en las Familias y comunidades del Estado de Jalisco sus habilidades y capacidad autogestiva para contribuir a su seguridad alimentaria</v>
          </cell>
          <cell r="E14" t="str">
            <v>DESARROLLO DE HABILIDADES Y CAPACIDADES AUTOGESTIVAS EN COMUNIDADES</v>
          </cell>
          <cell r="F14">
            <v>6018</v>
          </cell>
        </row>
        <row r="15">
          <cell r="A15">
            <v>220</v>
          </cell>
          <cell r="B15">
            <v>220</v>
          </cell>
          <cell r="C15">
            <v>0</v>
          </cell>
          <cell r="D15" t="str">
            <v>Promover una alimentación correcta en los sujetos con carencia de acceso a la alimentación,  a través de la entrega de apoyos asistenciales y capacitaciones que contribuyan a la mejora de su estado nutricional, de salud, y a disminuir la inseguridad alimentaria en el Estado de Jalisco.</v>
          </cell>
          <cell r="E15" t="str">
            <v>ACCESO DE LA ALIMENTACIÓN A LAS FAMILIAS</v>
          </cell>
          <cell r="F15">
            <v>6017</v>
          </cell>
        </row>
        <row r="16">
          <cell r="A16">
            <v>0</v>
          </cell>
          <cell r="B16" t="str">
            <v>30.0</v>
          </cell>
          <cell r="C16" t="str">
            <v>INCLUSIÓN PARA EL BIENESTAR DE GRUPOS VULNERABLES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310</v>
          </cell>
          <cell r="B17">
            <v>310</v>
          </cell>
          <cell r="C17">
            <v>0</v>
          </cell>
          <cell r="D17" t="str">
            <v>Brindar atención integral a las personas con discapacidad y/o en riesgo de padecerla, que les permita lograr su inclusión y bienestar social y familiar</v>
          </cell>
          <cell r="E17" t="str">
            <v>ATENCIÓN INTEGRAL A LAS PERSONAS CON DISCAPACIDAD</v>
          </cell>
          <cell r="F17">
            <v>3016</v>
          </cell>
        </row>
        <row r="18">
          <cell r="A18">
            <v>320</v>
          </cell>
          <cell r="B18">
            <v>320</v>
          </cell>
          <cell r="C18">
            <v>0</v>
          </cell>
          <cell r="D18" t="str">
            <v xml:space="preserve">Proteger y restituir derechos a la niñez, instrumentando políticas, programas y servicios que garanticen la atención de niñas, niños y adolescentes según lo enmarcado en la Convención de los Derechos de la Niñez (CND), en el Estado de Jalisco. </v>
          </cell>
          <cell r="E18" t="str">
            <v>PREVENCIÓN Y ATENCIÓN DE LA NIÑEZ Y LA ADOLESCENCIA EN SITUACIÓN DE VULNERABILIDAD</v>
          </cell>
          <cell r="F18">
            <v>3022</v>
          </cell>
        </row>
        <row r="19">
          <cell r="A19">
            <v>330</v>
          </cell>
          <cell r="B19">
            <v>330</v>
          </cell>
          <cell r="C19">
            <v>0</v>
          </cell>
          <cell r="D19" t="str">
            <v>Brindar apoyos y servicios asistenciales a familias que presenten una o más condiciones de vulnerabilidad, a través de una atención integral, en corresponsabilidad con las familias, los Sistemas DIF municipales e instituciones de asistencia social del estado de Jalisco, generando el bienestar de las familias.</v>
          </cell>
          <cell r="E19" t="str">
            <v>APOYOS Y SERVICIOS ASISTENCIALES A FAMILIAS EN SITUACIÓN VULNERABLE</v>
          </cell>
          <cell r="F19">
            <v>0</v>
          </cell>
        </row>
        <row r="20">
          <cell r="A20">
            <v>340</v>
          </cell>
          <cell r="B20">
            <v>340</v>
          </cell>
          <cell r="C20">
            <v>0</v>
          </cell>
          <cell r="D20" t="str">
            <v>Coadyuvar en la disminución de las situaciones que ponen en riesgo la integridad física y emocional de niñas y niños menores de 6 años, durante la jornada laboral de madres trabajadoras y/o padres solos trabajadores.</v>
          </cell>
          <cell r="E20" t="str">
            <v>ATENCION EN CENTROS, A NIÑOS Y NIÑAS MENORES DE 6 AÑOS</v>
          </cell>
          <cell r="F20">
            <v>3021</v>
          </cell>
        </row>
        <row r="21">
          <cell r="A21">
            <v>350</v>
          </cell>
          <cell r="B21">
            <v>350</v>
          </cell>
          <cell r="C21">
            <v>0</v>
          </cell>
          <cell r="D21" t="str">
            <v>Coadyuvar en la disminución de las condiciones de vulnerabilidad social de las personas Adultas Mayores en Jalisco, mejorando su bienestar, desarrollo y calidad de vida.</v>
          </cell>
          <cell r="E21" t="str">
            <v>BIENESTAR DEL ADULTO MAYOR</v>
          </cell>
          <cell r="F21">
            <v>3110</v>
          </cell>
        </row>
        <row r="22">
          <cell r="A22">
            <v>0</v>
          </cell>
          <cell r="B22" t="str">
            <v>90.0</v>
          </cell>
          <cell r="C22" t="str">
            <v>APOYO ADMINISTRATIVO</v>
          </cell>
          <cell r="D22" t="str">
            <v>NOTA.- NO ES UN PROGRAMA. SE UTILIZA PARA EFECTOS DE CONTRO DE LOS GASTOS COMUNES</v>
          </cell>
          <cell r="E22">
            <v>0</v>
          </cell>
          <cell r="F22">
            <v>0</v>
          </cell>
        </row>
        <row r="23">
          <cell r="A23">
            <v>999</v>
          </cell>
          <cell r="B23">
            <v>999</v>
          </cell>
          <cell r="C23">
            <v>0</v>
          </cell>
          <cell r="D23" t="str">
            <v>GESTIÓN Y APOYO ADMINISTRATIVO</v>
          </cell>
          <cell r="E23" t="str">
            <v>GESTIÓN Y APOYO ADMINISTRATIVO</v>
          </cell>
          <cell r="F23">
            <v>0</v>
          </cell>
        </row>
      </sheetData>
      <sheetData sheetId="10"/>
      <sheetData sheetId="11">
        <row r="4">
          <cell r="B4">
            <v>1</v>
          </cell>
          <cell r="C4" t="str">
            <v>FAM RAMO 33 FONDO V</v>
          </cell>
        </row>
        <row r="5">
          <cell r="B5">
            <v>2</v>
          </cell>
          <cell r="C5" t="str">
            <v>PROYECTOS RAMO 12</v>
          </cell>
        </row>
        <row r="6">
          <cell r="B6">
            <v>3</v>
          </cell>
          <cell r="C6" t="str">
            <v>PROYECTOS RAMO 23</v>
          </cell>
        </row>
        <row r="7">
          <cell r="B7">
            <v>4</v>
          </cell>
          <cell r="C7" t="str">
            <v>INGRESOS PROPIOS</v>
          </cell>
        </row>
        <row r="8">
          <cell r="B8">
            <v>5</v>
          </cell>
          <cell r="C8" t="str">
            <v>SUBSIDIO ORDINARIO ESTATAL</v>
          </cell>
        </row>
        <row r="9">
          <cell r="B9">
            <v>6</v>
          </cell>
          <cell r="C9" t="str">
            <v>SUBSIDIO EXTRAORDINARIO ESTATAL</v>
          </cell>
        </row>
        <row r="10">
          <cell r="B10">
            <v>7</v>
          </cell>
          <cell r="C10" t="str">
            <v>PROYECTOS ESPECIALES ESTATAL</v>
          </cell>
        </row>
        <row r="11">
          <cell r="B11">
            <v>99</v>
          </cell>
          <cell r="C11" t="str">
            <v>TODAS LAS FFE</v>
          </cell>
        </row>
      </sheetData>
      <sheetData sheetId="12">
        <row r="5">
          <cell r="B5">
            <v>1</v>
          </cell>
          <cell r="C5">
            <v>0</v>
          </cell>
          <cell r="D5" t="str">
            <v>Recurso pendiente de asiganar proyectos</v>
          </cell>
        </row>
        <row r="6">
          <cell r="B6">
            <v>2</v>
          </cell>
          <cell r="C6">
            <v>0</v>
          </cell>
          <cell r="D6" t="str">
            <v>Apoyo Administrativo a la Operación</v>
          </cell>
        </row>
        <row r="7">
          <cell r="B7">
            <v>3</v>
          </cell>
          <cell r="C7">
            <v>0</v>
          </cell>
          <cell r="D7" t="str">
            <v>Entrega de Desayunos Escolares a niños, niñas  y adolescentes para contribuir a complementar una alimentación saludable en planteles ubicados en zonas marginadas del Estado de Jalisco</v>
          </cell>
        </row>
        <row r="8">
          <cell r="B8">
            <v>4</v>
          </cell>
          <cell r="C8">
            <v>0</v>
          </cell>
          <cell r="D8" t="str">
            <v>Entrega de equipamiento de cocina, utensilios y mobiliario para fortalecer el programa Desayunos Escolares en los planteles escolares beneficiados del Estado de Jalisco</v>
          </cell>
        </row>
        <row r="9">
          <cell r="B9">
            <v>5</v>
          </cell>
          <cell r="C9">
            <v>0</v>
          </cell>
          <cell r="D9" t="str">
            <v>Nutrición Extraescolar: Entrega de dotación a niñas y a niños de 1 a 4 años 11 meses del Estado de Jalisco</v>
          </cell>
        </row>
        <row r="10">
          <cell r="B10">
            <v>6</v>
          </cell>
          <cell r="C10">
            <v>0</v>
          </cell>
          <cell r="D10" t="str">
            <v>Entrega de Despensas a Sujetos Vulnerables para contribuir a la mejora de la inseguridad alimentaria a los 125 municipios del Estado de Jalisco (PAAD)</v>
          </cell>
        </row>
        <row r="11">
          <cell r="B11">
            <v>7</v>
          </cell>
          <cell r="C11">
            <v>0</v>
          </cell>
          <cell r="D11" t="str">
            <v>Entrega de Apoyos Alimenticios para contribuir en la Seguridad Alimentaria y en la Economía de las Familias de los Grupos de Desarrollo Comunitario del Estado de Jalisco (VIVE)</v>
          </cell>
        </row>
        <row r="12">
          <cell r="B12">
            <v>8</v>
          </cell>
          <cell r="C12">
            <v>0</v>
          </cell>
          <cell r="D12" t="str">
            <v>Fortalecer a la población afectada en contingencias por medio de la entrega de suministros logísticos humanitarios, en el estado de Jalisco</v>
          </cell>
        </row>
        <row r="13">
          <cell r="B13">
            <v>9</v>
          </cell>
          <cell r="C13">
            <v>0</v>
          </cell>
          <cell r="D13" t="str">
            <v>Entrega de apoyos y servicios asistenciales a la población en condición vulnerable, contribuyendo al fortalecimiento Familiar en los Municipios del interior del Estado de Jalisco (Contigo el DIF por el Bienestar de las Familias)</v>
          </cell>
        </row>
        <row r="14">
          <cell r="B14">
            <v>10</v>
          </cell>
          <cell r="C14">
            <v>0</v>
          </cell>
          <cell r="D14" t="str">
            <v>Brindar apoyos asistenciales a Familias Vulnerables de los 125 Municipios del Estado de Jalisco contribuyendo al Bienestar Familiar (Familias Críticas)</v>
          </cell>
        </row>
        <row r="15">
          <cell r="B15">
            <v>11</v>
          </cell>
          <cell r="C15">
            <v>0</v>
          </cell>
          <cell r="D15" t="str">
            <v>Brindar apoyos asistenciales a Familias Vulnerables de los 125 Municipios del Estado de Jalisco contribuyendo al Bienestar Familiar (Familias Vulnerables)</v>
          </cell>
        </row>
        <row r="16">
          <cell r="B16">
            <v>12</v>
          </cell>
          <cell r="C16">
            <v>0</v>
          </cell>
          <cell r="D16" t="str">
            <v>Entrega de  Apoyos asistenciales a Instituciones y Asociaciones Civiles del Estado de Jalisco</v>
          </cell>
        </row>
        <row r="17">
          <cell r="B17">
            <v>13</v>
          </cell>
          <cell r="C17">
            <v>0</v>
          </cell>
          <cell r="D17" t="str">
            <v>Otorgar atención integral, oportuna y directa por medio de la entrega de apoyos asistenciales para el bienestar de las familias en los municipios participantes del Estado de Jalisco (Mano a Mano por el Bienestar de las Familias)</v>
          </cell>
        </row>
        <row r="18">
          <cell r="B18">
            <v>14</v>
          </cell>
          <cell r="C18">
            <v>0</v>
          </cell>
          <cell r="D18">
            <v>0</v>
          </cell>
        </row>
        <row r="19">
          <cell r="B19">
            <v>15</v>
          </cell>
          <cell r="C19">
            <v>0</v>
          </cell>
          <cell r="D19" t="str">
            <v>Accesibilidad  para la Movilidad de las Personas con Discapacidad  del Estado de Jalisco</v>
          </cell>
        </row>
        <row r="20">
          <cell r="B20">
            <v>16</v>
          </cell>
          <cell r="C20">
            <v>0</v>
          </cell>
          <cell r="D20" t="str">
            <v>Prevención mediante la difusión y atención del maltrato infantil en el Estado de Jalisco</v>
          </cell>
        </row>
        <row r="21">
          <cell r="B21">
            <v>17</v>
          </cell>
          <cell r="C21">
            <v>0</v>
          </cell>
          <cell r="D21" t="str">
            <v>Prevención de Riesgos Psicosociales/Prevención de Adicciones</v>
          </cell>
        </row>
        <row r="22">
          <cell r="B22">
            <v>18</v>
          </cell>
          <cell r="C22">
            <v>0</v>
          </cell>
          <cell r="D22" t="str">
            <v>Proyecto Anual de trabajo 2014</v>
          </cell>
        </row>
        <row r="23">
          <cell r="B23">
            <v>19</v>
          </cell>
          <cell r="C23">
            <v>0</v>
          </cell>
          <cell r="D23" t="str">
            <v xml:space="preserve">Reequipamiento de Unidades Básicas de Rehabilitación (UBR) en municipios del Estado de Jalisco </v>
          </cell>
        </row>
        <row r="24">
          <cell r="B24">
            <v>20</v>
          </cell>
          <cell r="C24">
            <v>0</v>
          </cell>
          <cell r="D24" t="str">
            <v>Atención a la Primera Infancia (Atención a la Salud del Niño)</v>
          </cell>
        </row>
        <row r="25">
          <cell r="B25">
            <v>21</v>
          </cell>
          <cell r="C25">
            <v>0</v>
          </cell>
          <cell r="D25" t="str">
            <v>Apoyo Nutricional (Centros de Día p/Adultos Mayores)</v>
          </cell>
        </row>
        <row r="26">
          <cell r="B26">
            <v>22</v>
          </cell>
          <cell r="C26">
            <v>0</v>
          </cell>
          <cell r="D26" t="str">
            <v>Apoyo Nutricional (Casa Hogar p/ Mujeres Adultas Mayores)</v>
          </cell>
        </row>
        <row r="27">
          <cell r="B27">
            <v>23</v>
          </cell>
          <cell r="C27">
            <v>0</v>
          </cell>
          <cell r="D27" t="str">
            <v>Alimentación Campamento Tapalpa</v>
          </cell>
        </row>
        <row r="28">
          <cell r="B28">
            <v>24</v>
          </cell>
          <cell r="C28">
            <v>0</v>
          </cell>
          <cell r="D28" t="str">
            <v>Alimentación y Atención a la Salud de becarios de los 5 CADI'S que opera el DIF Jalisco (CADI 10)</v>
          </cell>
        </row>
        <row r="29">
          <cell r="B29">
            <v>25</v>
          </cell>
          <cell r="C29">
            <v>0</v>
          </cell>
          <cell r="D29" t="str">
            <v>Atención a Mujeres y sus hijos e hijas Víctimas de Violencia Intrafamiliar</v>
          </cell>
        </row>
        <row r="30">
          <cell r="B30">
            <v>26</v>
          </cell>
          <cell r="C30">
            <v>0</v>
          </cell>
          <cell r="D30" t="str">
            <v>Becas de capacitación y alimentos para alumnos con Discapacidad Intelectual de Talleres Protegidos</v>
          </cell>
        </row>
        <row r="31">
          <cell r="B31">
            <v>27</v>
          </cell>
          <cell r="C31">
            <v>0</v>
          </cell>
          <cell r="D31" t="str">
            <v>CEPAVI</v>
          </cell>
        </row>
        <row r="32">
          <cell r="B32">
            <v>28</v>
          </cell>
          <cell r="C32">
            <v>0</v>
          </cell>
          <cell r="D32" t="str">
            <v>Adulto Mayor</v>
          </cell>
        </row>
        <row r="33">
          <cell r="B33">
            <v>29</v>
          </cell>
          <cell r="C33">
            <v>0</v>
          </cell>
          <cell r="D33" t="str">
            <v>Implementar Centros de Atención Especializada en Terapia Familiar a DIF Municipales del Estado de Jalisco por medio de equipamiento de las áreas psicológicas para fortalecer la atención</v>
          </cell>
        </row>
        <row r="34">
          <cell r="B34">
            <v>30</v>
          </cell>
          <cell r="C34">
            <v>0</v>
          </cell>
          <cell r="D34" t="str">
            <v>Mujeres Avanzando</v>
          </cell>
        </row>
        <row r="35">
          <cell r="B35">
            <v>31</v>
          </cell>
          <cell r="C35">
            <v>0</v>
          </cell>
          <cell r="D35" t="str">
            <v>Operación de la Dirección para la Inclusión de las Personas con Discapacidad, Centro de Rehabilitación Integral (CRI), Clínica de Atención Especial (CAE), Talleres Protegidos y Unidad Móvil</v>
          </cell>
        </row>
        <row r="36">
          <cell r="B36">
            <v>32</v>
          </cell>
          <cell r="C36">
            <v>0</v>
          </cell>
          <cell r="D36" t="str">
            <v>Fortalecimiento del Consejo Estatal de Familia del Estado de Jalisco</v>
          </cell>
        </row>
        <row r="37">
          <cell r="B37">
            <v>33</v>
          </cell>
          <cell r="C37">
            <v>0</v>
          </cell>
          <cell r="D37" t="str">
            <v>Brindar atención integral, permanente e incluyente a niños y niñas con discapacidad intelectual en estado de abandono en el Centro 100 Corazones</v>
          </cell>
        </row>
        <row r="38">
          <cell r="B38">
            <v>34</v>
          </cell>
          <cell r="C38">
            <v>0</v>
          </cell>
          <cell r="D38" t="str">
            <v>Proporcionar Alimento en los Comedores Comunitarios Sustentables de los Municipios de Guadalajara, Tonalá, Zapopan a manera de pilotaje</v>
          </cell>
        </row>
        <row r="39">
          <cell r="B39">
            <v>35</v>
          </cell>
          <cell r="C39">
            <v>0</v>
          </cell>
          <cell r="D39" t="str">
            <v>Otorgar apoyos funcionales para las personas con discapacidad neuromotora y visual de escasos recursos económicos del Estado de Jalisco</v>
          </cell>
        </row>
        <row r="40">
          <cell r="B40">
            <v>36</v>
          </cell>
          <cell r="C40">
            <v>0</v>
          </cell>
          <cell r="D40" t="str">
            <v>Elaboración y entrega de apoyos de prótesis a personas con discapacidad neuromotora de escasos recursos que acuden al Centro de Rehabilitación Integral</v>
          </cell>
        </row>
        <row r="41">
          <cell r="B41">
            <v>37</v>
          </cell>
          <cell r="C41">
            <v>0</v>
          </cell>
          <cell r="D41" t="str">
            <v>Equipamiento para nuevas Unidades Básicas de Rehabilitación (UBR) en municipios del Estado de Jalisco</v>
          </cell>
        </row>
        <row r="42">
          <cell r="B42">
            <v>38</v>
          </cell>
          <cell r="C42">
            <v>0</v>
          </cell>
          <cell r="D42" t="str">
            <v xml:space="preserve">Otorgamiento de Apoyos y Servicios Asistenciales para Adultos Mayores en Situación de Desamparo Económico  </v>
          </cell>
        </row>
        <row r="43">
          <cell r="B43">
            <v>39</v>
          </cell>
          <cell r="C43">
            <v>0</v>
          </cell>
          <cell r="D43" t="str">
            <v>Detección y atención de necesidades inmediatas en la población indígena Wixarica de los Municipios de Mezquitic y Bolaños del Estado de Jalisco (Brigadas de registros y atención a familias vulnerables de la zona norte de Jalisco)</v>
          </cell>
        </row>
        <row r="44">
          <cell r="B44">
            <v>40</v>
          </cell>
          <cell r="C44">
            <v>0</v>
          </cell>
          <cell r="D44" t="str">
            <v xml:space="preserve">Agentes de Bienestar Comunitario DIF Jalisco </v>
          </cell>
        </row>
        <row r="45">
          <cell r="B45">
            <v>41</v>
          </cell>
          <cell r="C45">
            <v>0</v>
          </cell>
          <cell r="D45">
            <v>0</v>
          </cell>
        </row>
        <row r="46">
          <cell r="B46">
            <v>42</v>
          </cell>
          <cell r="C46">
            <v>0</v>
          </cell>
          <cell r="D46" t="str">
            <v>Proporcionar becas a personal operativo de las comunidades de la sierra Wixirrarika que se encargan del funcionamiento de los comedores de San Andres Comihata y San Miguel Huaixtita</v>
          </cell>
        </row>
        <row r="47">
          <cell r="B47">
            <v>43</v>
          </cell>
          <cell r="C47">
            <v>0</v>
          </cell>
          <cell r="D47" t="str">
            <v xml:space="preserve">Asegurar alimento para adultos mayores en condiciones de desamparo beneficiarios de los comedores asistenciales de los Sistemas DIF Municipales </v>
          </cell>
        </row>
        <row r="48">
          <cell r="B48">
            <v>44</v>
          </cell>
          <cell r="C48">
            <v>0</v>
          </cell>
          <cell r="D48" t="str">
            <v>Reequipar comedores asistenciales para adultos mayores en el Estado de Jalisco</v>
          </cell>
        </row>
        <row r="49">
          <cell r="B49">
            <v>45</v>
          </cell>
          <cell r="C49">
            <v>0</v>
          </cell>
          <cell r="D49" t="str">
            <v>Equipar comedores asistenciales para Adultos Mayores en desamparo en el Estado de Jalisco</v>
          </cell>
        </row>
        <row r="50">
          <cell r="B50">
            <v>46</v>
          </cell>
          <cell r="C50">
            <v>0</v>
          </cell>
          <cell r="D50" t="str">
            <v>Brindar atención integral a Niños y Adolescentes en Situación de Calle con problemas de adicciones en la Unidad de Tratamiento Residencial para menores en Zapotlán del Grande</v>
          </cell>
        </row>
        <row r="51">
          <cell r="B51">
            <v>47</v>
          </cell>
          <cell r="C51">
            <v>0</v>
          </cell>
          <cell r="D51" t="str">
            <v>Brindar apoyo escolar a las Niñas, Niños y Adolescentes que son atendidos a través de las estrategias de Protección a la Infancia en Jalisco que se encuentren en riesgo de Deserción Escolar</v>
          </cell>
        </row>
        <row r="52">
          <cell r="B52">
            <v>48</v>
          </cell>
          <cell r="C52">
            <v>0</v>
          </cell>
          <cell r="D52" t="str">
            <v>Brindar Atención Integral a Adolescentes Embarazadas y Madres Adolescentes sin apoyo Familiar en el Centro Modelo de Atención para Niñas y Adolescentes Embarazadas El Refugio</v>
          </cell>
        </row>
        <row r="53">
          <cell r="B53">
            <v>49</v>
          </cell>
          <cell r="C53">
            <v>0</v>
          </cell>
          <cell r="D53" t="str">
            <v>Informar, orientar y detectar la problemática de violencia intrafamiliar, canalizar casos a las Unidades de Atención, y reforzar el empoderamiento de mujeres que han vivido violencia intrafamiliar: “Mujeres por el Bienestar Familiar"</v>
          </cell>
        </row>
        <row r="54">
          <cell r="B54">
            <v>50</v>
          </cell>
          <cell r="C54">
            <v>0</v>
          </cell>
          <cell r="D54" t="str">
            <v>Fortalecer y crear Unidades de Atención a la Violencia Intrafamiliar del Estado de Jalisco</v>
          </cell>
        </row>
        <row r="55">
          <cell r="B55">
            <v>51</v>
          </cell>
          <cell r="C55">
            <v>0</v>
          </cell>
          <cell r="D55" t="str">
            <v>Infrestructura, Rehabilitación y/o Equipamiento de Espacios Alimentarios</v>
          </cell>
        </row>
        <row r="56">
          <cell r="B56">
            <v>52</v>
          </cell>
          <cell r="C56">
            <v>0</v>
          </cell>
          <cell r="D56" t="str">
            <v>Profesionalización y el fortalecimiento de refugios para mujeres, sus hijas e hijos que viven violencia extrema y  en su caso los centros de atención externa</v>
          </cell>
        </row>
        <row r="57">
          <cell r="B57">
            <v>53</v>
          </cell>
          <cell r="C57">
            <v>0</v>
          </cell>
          <cell r="D57" t="str">
            <v>Subprograma de apoyo a familias con menores de 6 años para contribuir a su acceso a la alimentación en el Estado de Jalisco</v>
          </cell>
        </row>
        <row r="58">
          <cell r="B58">
            <v>54</v>
          </cell>
          <cell r="C58">
            <v>0</v>
          </cell>
          <cell r="D58" t="str">
            <v xml:space="preserve"> Prevención de Riesgos Psicosociales/Prevención del Embarazo Infantil Adolescente</v>
          </cell>
        </row>
        <row r="59">
          <cell r="B59">
            <v>55</v>
          </cell>
          <cell r="C59">
            <v>0</v>
          </cell>
          <cell r="D59" t="str">
            <v>Comités de Seguimiento y Vigilancia de la aplicación de la Convención sobre los Derechos de la Niñez</v>
          </cell>
        </row>
        <row r="60">
          <cell r="B60">
            <v>56</v>
          </cell>
          <cell r="C60">
            <v>0</v>
          </cell>
          <cell r="D60" t="str">
            <v>Migración Infantil No Acompañada</v>
          </cell>
        </row>
        <row r="61">
          <cell r="B61">
            <v>57</v>
          </cell>
          <cell r="C61">
            <v>0</v>
          </cell>
          <cell r="D61" t="str">
            <v>Prevención y Atención a Niñas, Niños y Adolescentes en Situación de Calle</v>
          </cell>
        </row>
        <row r="62">
          <cell r="B62">
            <v>58</v>
          </cell>
          <cell r="C62">
            <v>0</v>
          </cell>
          <cell r="D62" t="str">
            <v>Trabajo Infantil</v>
          </cell>
        </row>
        <row r="63">
          <cell r="B63">
            <v>59</v>
          </cell>
          <cell r="C63">
            <v>0</v>
          </cell>
          <cell r="D63" t="str">
            <v>Entrega de Apoyos Asistenciales a Niñas, Niños y Adolescentes, Adultos Mayores e Incapaces puestos a disposición del Consejo Estatal de Familia.</v>
          </cell>
        </row>
        <row r="64">
          <cell r="B64">
            <v>60</v>
          </cell>
          <cell r="C64">
            <v>0</v>
          </cell>
          <cell r="D64" t="str">
            <v>Adquisición y Donación de Equipos de Cómputo y Software Especializado a niñas, Niños y Adolescentes con Discapacidad Visual en el Estado de Jalisco</v>
          </cell>
        </row>
        <row r="65">
          <cell r="B65">
            <v>61</v>
          </cell>
          <cell r="C65">
            <v>0</v>
          </cell>
          <cell r="D65" t="str">
            <v>Adquisición y Donación de Ayudas Funcionales para Adultos Mayores en Condiciones de Vulnerabilidad del Estado de Jalisco</v>
          </cell>
        </row>
        <row r="66">
          <cell r="B66">
            <v>62</v>
          </cell>
          <cell r="C66">
            <v>0</v>
          </cell>
          <cell r="D66" t="str">
            <v>Fortalecer la operación del Comedor de la Comunidad San Andrés Cohamiata, perteneciente a la Sierra Wixarika del Estado de Jalisco por medio de la contratación de personal que apoye a su funcionamiento.</v>
          </cell>
        </row>
        <row r="67">
          <cell r="B67">
            <v>63</v>
          </cell>
          <cell r="C67">
            <v>0</v>
          </cell>
          <cell r="D67" t="str">
            <v>Equipamiento de Centro de Protección y Atención Integral de Medio Camino para mujeres sus hijas e hijos que viven violencia intrafamiliar y de género ubicado en Zapotlán el Grande</v>
          </cell>
        </row>
        <row r="68">
          <cell r="B68">
            <v>64</v>
          </cell>
          <cell r="C68">
            <v>0</v>
          </cell>
          <cell r="D68" t="str">
            <v>Entrega de Apoyos Asistenciales a Familias Vulnerables del Estado de Jalisco para contribuir a su bienestar</v>
          </cell>
        </row>
        <row r="69">
          <cell r="B69">
            <v>65</v>
          </cell>
          <cell r="C69">
            <v>0</v>
          </cell>
          <cell r="D69" t="str">
            <v>Entrega de equipo de cómputo con software de lector de pantalla para Windows a niñas. Niños y adolecentes escolarizados con discapacidad visual del estado de Jalisco</v>
          </cell>
        </row>
        <row r="70">
          <cell r="B70">
            <v>66</v>
          </cell>
          <cell r="C70">
            <v>0</v>
          </cell>
          <cell r="D70" t="str">
            <v>Adquisición y aplicación de Toxina Botulínica tipo A (TBA) a pacientes con lesión del sistema nervioso central que afecta el movimiento y la postura, de escasos recursos económicos del estado de Jalisco</v>
          </cell>
        </row>
        <row r="71">
          <cell r="B71">
            <v>67</v>
          </cell>
          <cell r="C71">
            <v>0</v>
          </cell>
          <cell r="D71" t="str">
            <v>Otorgar aparatos auditivos a personas con hipoacusia moderada o profunda en situación de pobreza del estado de Jalisco</v>
          </cell>
        </row>
        <row r="72">
          <cell r="B72">
            <v>68</v>
          </cell>
          <cell r="C72">
            <v>0</v>
          </cell>
          <cell r="D72" t="str">
            <v>Entrega de apoyos de prótesis transfemorales a personas con amputación de miembro pélvico, de escasos recursos económicos del estado de Jalisco</v>
          </cell>
        </row>
        <row r="73">
          <cell r="B73">
            <v>69</v>
          </cell>
          <cell r="C73">
            <v>0</v>
          </cell>
          <cell r="D73" t="str">
            <v>Requerimiento de las Unidades Básicas de Rehabilitación de los municipios de Lagos de Moreno, Tecalitlán, Mascota y el Centro de Rehabilitación Integral del estado de Jalisco</v>
          </cell>
        </row>
        <row r="74">
          <cell r="B74">
            <v>70</v>
          </cell>
          <cell r="C74">
            <v>0</v>
          </cell>
          <cell r="D74" t="str">
            <v>Fortalecer la operación de 10 comedores de Caritas atraves de proporcionar alimento para su operación en el Estado de Jalisco</v>
          </cell>
        </row>
        <row r="75">
          <cell r="B75">
            <v>71</v>
          </cell>
          <cell r="C75">
            <v>0</v>
          </cell>
          <cell r="D75" t="str">
            <v>Apoyos extraordinarios a las Familias de Jornaleras y Jornaleros Agrícolas Migrantes 2014</v>
          </cell>
        </row>
        <row r="76">
          <cell r="B76">
            <v>72</v>
          </cell>
          <cell r="C76">
            <v>0</v>
          </cell>
          <cell r="D76" t="str">
            <v>Entrega de equipo de cómputo a niñas, niños y adolescentes escolarizados con discapacidad neuromotora severa del estado de Jalisco</v>
          </cell>
        </row>
        <row r="77">
          <cell r="B77">
            <v>73</v>
          </cell>
          <cell r="C77">
            <v>0</v>
          </cell>
          <cell r="D77" t="str">
            <v>Fortalecer a las familias de Zona Metropolitana en situación de contingencias atraves de la entrega de Kit básico de enseres domésticos.</v>
          </cell>
        </row>
        <row r="78">
          <cell r="B78">
            <v>74</v>
          </cell>
          <cell r="C78">
            <v>0</v>
          </cell>
          <cell r="D78" t="str">
            <v>Reequipamiento de Centros Asistenciales de Desarrollo Infantil y Centros de Asistencia Infantil Comunitarios del Estado de Jalisco</v>
          </cell>
        </row>
        <row r="79">
          <cell r="B79">
            <v>75</v>
          </cell>
          <cell r="C79">
            <v>0</v>
          </cell>
          <cell r="D79" t="str">
            <v>Entrega de Apoyos Asistenciales a las comunidades detectadas con vulnerabilidad extrema en el Estado de Jalisco</v>
          </cell>
        </row>
        <row r="80">
          <cell r="B80">
            <v>501</v>
          </cell>
          <cell r="C80">
            <v>0</v>
          </cell>
          <cell r="D80" t="str">
            <v>Informe de Actividades del Sistema DIF del Estado de Jalisco</v>
          </cell>
        </row>
        <row r="81">
          <cell r="B81">
            <v>502</v>
          </cell>
          <cell r="C81">
            <v>0</v>
          </cell>
          <cell r="D81" t="str">
            <v>Día del Niño</v>
          </cell>
        </row>
        <row r="82">
          <cell r="B82">
            <v>503</v>
          </cell>
          <cell r="C82">
            <v>0</v>
          </cell>
          <cell r="D82" t="str">
            <v>Dia de la madre</v>
          </cell>
        </row>
        <row r="83">
          <cell r="B83">
            <v>504</v>
          </cell>
          <cell r="C83">
            <v>0</v>
          </cell>
          <cell r="D83" t="str">
            <v>Economías 2013</v>
          </cell>
        </row>
        <row r="84">
          <cell r="B84">
            <v>505</v>
          </cell>
          <cell r="C84">
            <v>0</v>
          </cell>
          <cell r="D84" t="str">
            <v>Servicios Extraordinarios de Comedor</v>
          </cell>
        </row>
        <row r="85">
          <cell r="B85">
            <v>506</v>
          </cell>
          <cell r="C85">
            <v>0</v>
          </cell>
          <cell r="D85" t="str">
            <v>Día del Padre</v>
          </cell>
        </row>
        <row r="86">
          <cell r="B86">
            <v>507</v>
          </cell>
          <cell r="C86">
            <v>0</v>
          </cell>
          <cell r="D86" t="str">
            <v>Analisis de Laboratorio de Alimentos</v>
          </cell>
        </row>
        <row r="87">
          <cell r="B87">
            <v>508</v>
          </cell>
          <cell r="C87">
            <v>0</v>
          </cell>
          <cell r="D87" t="str">
            <v>Tres Generaciones</v>
          </cell>
        </row>
        <row r="88">
          <cell r="B88">
            <v>509</v>
          </cell>
          <cell r="C88">
            <v>0</v>
          </cell>
          <cell r="D88" t="str">
            <v>Construcción del Centro de Justicia para la Mujer en el Municipio de Guadalajara Jalisco. Primera Etapa.</v>
          </cell>
        </row>
        <row r="89">
          <cell r="B89">
            <v>510</v>
          </cell>
          <cell r="C89">
            <v>0</v>
          </cell>
          <cell r="D89" t="str">
            <v>Construcción de Comedores Comunitarios Sustentables, en el Municipio de San Diego de Alejandría</v>
          </cell>
        </row>
        <row r="90">
          <cell r="B90">
            <v>511</v>
          </cell>
          <cell r="C90">
            <v>0</v>
          </cell>
          <cell r="D90" t="str">
            <v>Construcción de Comedores Comunitarios Sustentables, en el Municipio de Tlaquepaque</v>
          </cell>
        </row>
        <row r="91">
          <cell r="B91">
            <v>512</v>
          </cell>
          <cell r="C91">
            <v>0</v>
          </cell>
          <cell r="D91" t="str">
            <v>Construcción de un Comedor Comunitario Sustentable, en el Fraccionamiento, El Plan del Municipio de San Juan de los Lagos del Estado de Jalisco</v>
          </cell>
        </row>
        <row r="92">
          <cell r="B92">
            <v>513</v>
          </cell>
          <cell r="C92">
            <v>0</v>
          </cell>
          <cell r="D92" t="str">
            <v>Día de la Secretaria</v>
          </cell>
        </row>
        <row r="93">
          <cell r="B93">
            <v>514</v>
          </cell>
          <cell r="C93">
            <v>0</v>
          </cell>
          <cell r="D93" t="str">
            <v>Certamen Reina de los Adultos Mayores, Jalisco 2014</v>
          </cell>
        </row>
        <row r="94">
          <cell r="B94">
            <v>515</v>
          </cell>
          <cell r="C94">
            <v>0</v>
          </cell>
          <cell r="D94" t="str">
            <v>Adecuacion de las Areas de Centros de Capacitación "SUPERA POR LA FAMILIA"</v>
          </cell>
        </row>
        <row r="95">
          <cell r="B95">
            <v>516</v>
          </cell>
          <cell r="C95">
            <v>0</v>
          </cell>
          <cell r="D95" t="str">
            <v>Donación de Auxiliares Auditivos</v>
          </cell>
        </row>
        <row r="96">
          <cell r="B96">
            <v>517</v>
          </cell>
          <cell r="C96">
            <v>0</v>
          </cell>
          <cell r="D96" t="str">
            <v>Reconocimiento del Gobierno de jalisco a sus Adultos mayores Distinguidos 2014</v>
          </cell>
        </row>
        <row r="97">
          <cell r="B97">
            <v>518</v>
          </cell>
          <cell r="C97">
            <v>0</v>
          </cell>
          <cell r="D97" t="str">
            <v>Jornada Deportiva y Cultural para el Bienestar y Plenitud del Adulto Mayor Jalisco 2014</v>
          </cell>
        </row>
        <row r="98">
          <cell r="B98">
            <v>519</v>
          </cell>
          <cell r="C98">
            <v>0</v>
          </cell>
          <cell r="D98" t="str">
            <v>Fiestas de Octubre</v>
          </cell>
        </row>
        <row r="99">
          <cell r="B99">
            <v>520</v>
          </cell>
          <cell r="C99">
            <v>0</v>
          </cell>
          <cell r="D99" t="str">
            <v>Paquete demostrativo para germinados y siembras de hortalizas</v>
          </cell>
        </row>
        <row r="100">
          <cell r="B100">
            <v>521</v>
          </cell>
          <cell r="C100">
            <v>0</v>
          </cell>
          <cell r="D100" t="str">
            <v>Área de Capacitación Hostícola en el Centro de Desarrollo de Habilidades para la Vida en los Colomos</v>
          </cell>
        </row>
        <row r="101">
          <cell r="B101">
            <v>522</v>
          </cell>
          <cell r="C101">
            <v>0</v>
          </cell>
          <cell r="D101" t="str">
            <v>Área de Capacitación para la producción hortícola en los centros de San Andres Cohamiata</v>
          </cell>
        </row>
        <row r="102">
          <cell r="B102">
            <v>523</v>
          </cell>
          <cell r="C102">
            <v>0</v>
          </cell>
          <cell r="D102" t="str">
            <v>Área de Capacitación para la producción hortícola en los centros de San Miguel Huaxtita (escuela)</v>
          </cell>
        </row>
        <row r="103">
          <cell r="B103">
            <v>524</v>
          </cell>
          <cell r="C103">
            <v>0</v>
          </cell>
          <cell r="D103" t="str">
            <v>Huerto Escuela Hortícola</v>
          </cell>
        </row>
        <row r="104">
          <cell r="B104">
            <v>525</v>
          </cell>
          <cell r="C104">
            <v>0</v>
          </cell>
          <cell r="D104" t="str">
            <v>Informe de Actividades del Sistema DIF del Estado de Jalisco 2014</v>
          </cell>
        </row>
        <row r="105">
          <cell r="B105">
            <v>526</v>
          </cell>
          <cell r="C105">
            <v>0</v>
          </cell>
          <cell r="D105" t="str">
            <v>Semaforización de Albergues</v>
          </cell>
        </row>
        <row r="106">
          <cell r="B106">
            <v>527</v>
          </cell>
          <cell r="C106">
            <v>0</v>
          </cell>
          <cell r="D106" t="str">
            <v>Construcción de centros de capacitación Supera por la Familia en los municipios de Tlajomulco y Talpa de Allende. (Estimación No 9)</v>
          </cell>
        </row>
        <row r="107">
          <cell r="B107">
            <v>528</v>
          </cell>
          <cell r="C107">
            <v>0</v>
          </cell>
          <cell r="D107" t="str">
            <v>Lactario</v>
          </cell>
        </row>
        <row r="108">
          <cell r="B108">
            <v>529</v>
          </cell>
          <cell r="C108">
            <v>0</v>
          </cell>
          <cell r="D108" t="str">
            <v>Apoyo a las Organizaciones de la Sociedad Civil</v>
          </cell>
        </row>
        <row r="109">
          <cell r="B109">
            <v>530</v>
          </cell>
          <cell r="C109">
            <v>0</v>
          </cell>
          <cell r="D109" t="str">
            <v>Obras complementarias del comedor en DIF Municipal, Cañadas de Obregón, Jalisco</v>
          </cell>
        </row>
        <row r="110">
          <cell r="B110">
            <v>531</v>
          </cell>
          <cell r="C110">
            <v>0</v>
          </cell>
          <cell r="D110" t="str">
            <v>Adecuación y equipamiento de medidas de seguridad y protección civil del Centro Asistencial de Desarrollo Infantil No.6 Municipios de Guadalajara,  Jalisco (primera etapa)</v>
          </cell>
        </row>
        <row r="111">
          <cell r="B111">
            <v>532</v>
          </cell>
          <cell r="C111">
            <v>0</v>
          </cell>
          <cell r="D111" t="str">
            <v>Adecuación y equipamiento de medidas de seguridad y protección civil del Centro Asistencial de Desarrollo Infantil No.8 Municipios de Tlaquepaque,  Jalisco (primera etapa)</v>
          </cell>
        </row>
        <row r="112">
          <cell r="B112">
            <v>533</v>
          </cell>
          <cell r="C112">
            <v>0</v>
          </cell>
          <cell r="D112" t="str">
            <v xml:space="preserve">Adecuación y equipamiento de medidas de seguridad y protección civil del Centro Asistencial de Desarrollo Infantil No.10 Municipios de Zapopan,  Jalisco </v>
          </cell>
        </row>
        <row r="113">
          <cell r="B113">
            <v>534</v>
          </cell>
          <cell r="C113">
            <v>0</v>
          </cell>
          <cell r="D113" t="str">
            <v>Adecuación y equipamiento de medidas de seguridad y protección civil del Centro Asistencial de Desarrollo Infantil No.2 Municipios de Guadalajara, Jalisco</v>
          </cell>
        </row>
        <row r="114">
          <cell r="B114">
            <v>535</v>
          </cell>
          <cell r="C114">
            <v>0</v>
          </cell>
          <cell r="D114" t="str">
            <v>Centro de Protección y Atención Integral de Medio Camino para Mujeres, sus hijas e hijos que viven Violencia Intrafamiliar y de género ubicado en Zapotlán el Grande</v>
          </cell>
        </row>
        <row r="115">
          <cell r="B115">
            <v>536</v>
          </cell>
          <cell r="C115">
            <v>0</v>
          </cell>
          <cell r="D115" t="str">
            <v>Construcción en centros SUPERA de Hujuquilla El Alto, Atotonilco El Alto y Cuatitlán de García Barragán.</v>
          </cell>
        </row>
        <row r="116">
          <cell r="B116">
            <v>537</v>
          </cell>
          <cell r="C116">
            <v>0</v>
          </cell>
          <cell r="D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pto_Inicial"/>
      <sheetName val="Eco"/>
      <sheetName val="Ampliaciones_Reducciones"/>
      <sheetName val="Transferencias"/>
      <sheetName val="Subprogramas"/>
      <sheetName val="Solicitud_Compra"/>
      <sheetName val="Pedidos_Contrato_TBancaria"/>
      <sheetName val="Cancelaciones_Ampliaciones"/>
      <sheetName val="Devengado"/>
      <sheetName val="Edo X Partida"/>
    </sheetNames>
    <sheetDataSet>
      <sheetData sheetId="0">
        <row r="2">
          <cell r="C2">
            <v>41275</v>
          </cell>
        </row>
        <row r="3">
          <cell r="C3">
            <v>41305</v>
          </cell>
        </row>
      </sheetData>
      <sheetData sheetId="1">
        <row r="8">
          <cell r="E8" t="str">
            <v>1-0-0-0-1131</v>
          </cell>
          <cell r="O8">
            <v>756287</v>
          </cell>
        </row>
        <row r="9">
          <cell r="E9" t="str">
            <v>0-0-0-0-1311</v>
          </cell>
          <cell r="O9">
            <v>1450</v>
          </cell>
        </row>
        <row r="10">
          <cell r="E10" t="str">
            <v>1-0-0-0-1321</v>
          </cell>
          <cell r="O10">
            <v>10504</v>
          </cell>
        </row>
        <row r="11">
          <cell r="E11" t="str">
            <v>1-0-0-0-1322</v>
          </cell>
          <cell r="O11">
            <v>131759</v>
          </cell>
        </row>
        <row r="12">
          <cell r="E12" t="str">
            <v>1-0-0-0-1412</v>
          </cell>
          <cell r="O12">
            <v>27756</v>
          </cell>
        </row>
        <row r="13">
          <cell r="E13" t="str">
            <v>1-0-0-0-1421</v>
          </cell>
          <cell r="O13">
            <v>30251</v>
          </cell>
        </row>
        <row r="14">
          <cell r="E14" t="str">
            <v>1-0-0-0-1431</v>
          </cell>
          <cell r="O14">
            <v>49159</v>
          </cell>
        </row>
        <row r="15">
          <cell r="E15" t="str">
            <v>1-0-0-0-1432</v>
          </cell>
          <cell r="O15">
            <v>15126</v>
          </cell>
        </row>
        <row r="16">
          <cell r="E16" t="str">
            <v>1-0-0-0-1543</v>
          </cell>
          <cell r="O16">
            <v>9577</v>
          </cell>
        </row>
        <row r="17">
          <cell r="E17" t="str">
            <v>1-0-0-0-1712</v>
          </cell>
          <cell r="O17">
            <v>26571</v>
          </cell>
        </row>
        <row r="18">
          <cell r="E18" t="str">
            <v>1-0-0-0-1713</v>
          </cell>
          <cell r="O18">
            <v>17105</v>
          </cell>
        </row>
        <row r="19">
          <cell r="E19" t="str">
            <v>1-0-0-0-1715</v>
          </cell>
          <cell r="O19">
            <v>31512</v>
          </cell>
        </row>
        <row r="20">
          <cell r="E20" t="str">
            <v>1-0-0-0-1131</v>
          </cell>
          <cell r="O20">
            <v>1148775</v>
          </cell>
        </row>
        <row r="21">
          <cell r="E21" t="str">
            <v>1-0-0-0-1311</v>
          </cell>
          <cell r="O21">
            <v>15220</v>
          </cell>
        </row>
        <row r="22">
          <cell r="E22" t="str">
            <v>1-0-0-0-1321</v>
          </cell>
          <cell r="O22">
            <v>15955</v>
          </cell>
        </row>
        <row r="23">
          <cell r="E23" t="str">
            <v>1-0-0-0-1322</v>
          </cell>
          <cell r="O23">
            <v>192848</v>
          </cell>
        </row>
        <row r="24">
          <cell r="E24" t="str">
            <v>1-0-0-0-1412</v>
          </cell>
          <cell r="O24">
            <v>59813</v>
          </cell>
        </row>
        <row r="25">
          <cell r="E25" t="str">
            <v>1-0-0-0-1421</v>
          </cell>
          <cell r="O25">
            <v>45951</v>
          </cell>
        </row>
        <row r="26">
          <cell r="E26" t="str">
            <v>1-0-0-0-1431</v>
          </cell>
          <cell r="O26">
            <v>74670</v>
          </cell>
        </row>
        <row r="27">
          <cell r="E27" t="str">
            <v>1-0-0-0-1432</v>
          </cell>
          <cell r="O27">
            <v>22975</v>
          </cell>
        </row>
        <row r="28">
          <cell r="E28" t="str">
            <v>1-0-0-0-1441</v>
          </cell>
          <cell r="O28">
            <v>20000</v>
          </cell>
        </row>
        <row r="29">
          <cell r="E29" t="str">
            <v>1-0-0-0-1442</v>
          </cell>
          <cell r="O29">
            <v>22000</v>
          </cell>
        </row>
        <row r="30">
          <cell r="E30" t="str">
            <v>1-0-0-0-1543</v>
          </cell>
          <cell r="O30">
            <v>55608</v>
          </cell>
        </row>
        <row r="31">
          <cell r="E31" t="str">
            <v>1-0-0-0-1712</v>
          </cell>
          <cell r="O31">
            <v>65772</v>
          </cell>
        </row>
        <row r="32">
          <cell r="E32" t="str">
            <v>1-0-0-0-1713</v>
          </cell>
          <cell r="O32">
            <v>34181</v>
          </cell>
        </row>
        <row r="33">
          <cell r="E33" t="str">
            <v>1-0-0-0-1715</v>
          </cell>
          <cell r="O33">
            <v>47866</v>
          </cell>
        </row>
        <row r="34">
          <cell r="E34" t="str">
            <v>1-0-0-0-2111</v>
          </cell>
          <cell r="O34">
            <v>916.66</v>
          </cell>
        </row>
        <row r="35">
          <cell r="E35" t="str">
            <v>1-0-0-0-2141</v>
          </cell>
          <cell r="O35">
            <v>1900</v>
          </cell>
        </row>
        <row r="36">
          <cell r="E36" t="str">
            <v>1-0-0-0-2611</v>
          </cell>
          <cell r="O36">
            <v>5000</v>
          </cell>
        </row>
        <row r="37">
          <cell r="E37" t="str">
            <v>1-0-0-0-3151</v>
          </cell>
          <cell r="O37">
            <v>4166.66</v>
          </cell>
        </row>
        <row r="38">
          <cell r="E38" t="str">
            <v>1-0-0-0-3161</v>
          </cell>
          <cell r="O38">
            <v>1666.66</v>
          </cell>
        </row>
        <row r="39">
          <cell r="E39" t="str">
            <v>1-0-0-0-3362</v>
          </cell>
          <cell r="O39">
            <v>3750</v>
          </cell>
        </row>
        <row r="40">
          <cell r="E40" t="str">
            <v>1-0-0-0-3711</v>
          </cell>
          <cell r="O40">
            <v>4083.33</v>
          </cell>
        </row>
        <row r="41">
          <cell r="E41" t="str">
            <v>1-0-0-0-3721</v>
          </cell>
          <cell r="O41">
            <v>1750</v>
          </cell>
        </row>
        <row r="42">
          <cell r="E42" t="str">
            <v>1-0-0-0-3751</v>
          </cell>
          <cell r="O42">
            <v>5416.66</v>
          </cell>
        </row>
        <row r="43">
          <cell r="E43" t="str">
            <v>1-0-0-0-3811</v>
          </cell>
          <cell r="O43">
            <v>4166.66</v>
          </cell>
        </row>
        <row r="44">
          <cell r="E44" t="str">
            <v>1-0-0-0-3821</v>
          </cell>
          <cell r="O44">
            <v>5308.33</v>
          </cell>
        </row>
        <row r="45">
          <cell r="E45" t="str">
            <v>1-0-0-0-1131</v>
          </cell>
          <cell r="O45">
            <v>756287.04</v>
          </cell>
        </row>
        <row r="46">
          <cell r="E46" t="str">
            <v>1-0-0-0-1221</v>
          </cell>
          <cell r="O46">
            <v>708000</v>
          </cell>
        </row>
        <row r="47">
          <cell r="E47" t="str">
            <v>1-0-0-0-1311</v>
          </cell>
          <cell r="O47">
            <v>1449.51</v>
          </cell>
        </row>
        <row r="48">
          <cell r="E48" t="str">
            <v>1-0-0-0-1321</v>
          </cell>
          <cell r="O48">
            <v>10503.98</v>
          </cell>
        </row>
        <row r="49">
          <cell r="E49" t="str">
            <v>1-0-0-0-1322</v>
          </cell>
          <cell r="O49">
            <v>131759.35</v>
          </cell>
        </row>
        <row r="50">
          <cell r="E50" t="str">
            <v>1-0-0-0-1412</v>
          </cell>
          <cell r="O50">
            <v>27755.93</v>
          </cell>
        </row>
        <row r="51">
          <cell r="E51" t="str">
            <v>1-0-0-0-1421</v>
          </cell>
          <cell r="O51">
            <v>30251.48</v>
          </cell>
        </row>
        <row r="52">
          <cell r="E52" t="str">
            <v>1-0-0-0-1431</v>
          </cell>
          <cell r="O52">
            <v>49158.65</v>
          </cell>
        </row>
        <row r="53">
          <cell r="E53" t="str">
            <v>1-0-0-0-1432</v>
          </cell>
          <cell r="O53">
            <v>15125.74</v>
          </cell>
        </row>
        <row r="54">
          <cell r="E54" t="str">
            <v>1-0-0-0-1441</v>
          </cell>
          <cell r="O54">
            <v>2000</v>
          </cell>
        </row>
        <row r="55">
          <cell r="E55" t="str">
            <v>1-0-0-0-1442</v>
          </cell>
          <cell r="O55">
            <v>25000</v>
          </cell>
        </row>
        <row r="56">
          <cell r="E56" t="str">
            <v>1-0-0-0-1543</v>
          </cell>
          <cell r="O56">
            <v>9577.3799999999992</v>
          </cell>
        </row>
        <row r="57">
          <cell r="E57" t="str">
            <v>1-0-0-0-1712</v>
          </cell>
          <cell r="O57">
            <v>26571.08</v>
          </cell>
        </row>
        <row r="58">
          <cell r="E58" t="str">
            <v>1-0-0-0-1713</v>
          </cell>
          <cell r="O58">
            <v>17104.939999999999</v>
          </cell>
        </row>
        <row r="59">
          <cell r="E59" t="str">
            <v>1-0-0-0-1715</v>
          </cell>
          <cell r="O59">
            <v>31511.96</v>
          </cell>
        </row>
        <row r="60">
          <cell r="E60" t="str">
            <v>1-0-0-0-2111</v>
          </cell>
          <cell r="O60">
            <v>1000</v>
          </cell>
        </row>
        <row r="61">
          <cell r="E61" t="str">
            <v>1-0-0-0-2211</v>
          </cell>
          <cell r="O61">
            <v>1083.33</v>
          </cell>
        </row>
        <row r="62">
          <cell r="E62" t="str">
            <v>1-0-0-0-2611</v>
          </cell>
          <cell r="O62">
            <v>1666.66</v>
          </cell>
        </row>
        <row r="63">
          <cell r="E63" t="str">
            <v>1-0-0-0-2612</v>
          </cell>
          <cell r="O63">
            <v>300</v>
          </cell>
        </row>
        <row r="64">
          <cell r="E64" t="str">
            <v>1-0-0-0-2911</v>
          </cell>
          <cell r="O64">
            <v>500</v>
          </cell>
        </row>
        <row r="65">
          <cell r="E65" t="str">
            <v>1-0-0-0-3111</v>
          </cell>
          <cell r="O65">
            <v>5833.33</v>
          </cell>
        </row>
        <row r="66">
          <cell r="E66" t="str">
            <v>1-0-0-0-3131</v>
          </cell>
          <cell r="O66">
            <v>4000</v>
          </cell>
        </row>
        <row r="67">
          <cell r="E67" t="str">
            <v>1-0-0-0-3181</v>
          </cell>
          <cell r="O67">
            <v>1458.33</v>
          </cell>
        </row>
        <row r="68">
          <cell r="E68" t="str">
            <v>1-0-0-0-3231</v>
          </cell>
          <cell r="O68">
            <v>1666.66</v>
          </cell>
        </row>
        <row r="69">
          <cell r="E69" t="str">
            <v>1-0-0-0-3451</v>
          </cell>
          <cell r="O69">
            <v>15000</v>
          </cell>
        </row>
        <row r="70">
          <cell r="E70" t="str">
            <v>1-0-0-0-3531</v>
          </cell>
          <cell r="O70">
            <v>2000</v>
          </cell>
        </row>
        <row r="71">
          <cell r="E71" t="str">
            <v>1-0-0-0-3581</v>
          </cell>
          <cell r="O71">
            <v>30000</v>
          </cell>
        </row>
        <row r="72">
          <cell r="E72" t="str">
            <v>1-0-0-0-3721</v>
          </cell>
          <cell r="O72">
            <v>100</v>
          </cell>
        </row>
        <row r="73">
          <cell r="E73" t="str">
            <v>1-0-0-0-3751</v>
          </cell>
          <cell r="O73">
            <v>833.33</v>
          </cell>
        </row>
        <row r="74">
          <cell r="E74" t="str">
            <v>1-0-0-0-4413</v>
          </cell>
          <cell r="O74">
            <v>12500</v>
          </cell>
        </row>
        <row r="75">
          <cell r="E75" t="str">
            <v>1-0-0-0-1131</v>
          </cell>
          <cell r="O75">
            <v>795785.17</v>
          </cell>
        </row>
        <row r="76">
          <cell r="E76" t="str">
            <v>1-0-0-0-1311</v>
          </cell>
          <cell r="O76">
            <v>10871.33</v>
          </cell>
        </row>
        <row r="77">
          <cell r="E77" t="str">
            <v>1-0-0-0-1321</v>
          </cell>
          <cell r="O77">
            <v>11052.57</v>
          </cell>
        </row>
        <row r="78">
          <cell r="E78" t="str">
            <v>1-0-0-0-1322</v>
          </cell>
          <cell r="O78">
            <v>138198.48000000001</v>
          </cell>
        </row>
        <row r="79">
          <cell r="E79" t="str">
            <v>1-0-0-0-1412</v>
          </cell>
          <cell r="O79">
            <v>50179.48</v>
          </cell>
        </row>
        <row r="80">
          <cell r="E80" t="str">
            <v>1-0-0-0-1421</v>
          </cell>
          <cell r="O80">
            <v>31831.4</v>
          </cell>
        </row>
        <row r="81">
          <cell r="E81" t="str">
            <v>1-0-0-0-1431</v>
          </cell>
          <cell r="O81">
            <v>51726.03</v>
          </cell>
        </row>
        <row r="82">
          <cell r="E82" t="str">
            <v>1-0-0-0-1432</v>
          </cell>
          <cell r="O82">
            <v>15915.7</v>
          </cell>
        </row>
        <row r="83">
          <cell r="E83" t="str">
            <v>1-0-0-0-1441</v>
          </cell>
          <cell r="O83">
            <v>5000</v>
          </cell>
        </row>
        <row r="84">
          <cell r="E84" t="str">
            <v>1-0-0-0-1543</v>
          </cell>
          <cell r="O84">
            <v>52915.61</v>
          </cell>
        </row>
        <row r="85">
          <cell r="E85" t="str">
            <v>1-0-0-0-1712</v>
          </cell>
          <cell r="O85">
            <v>59271.76</v>
          </cell>
        </row>
        <row r="86">
          <cell r="E86" t="str">
            <v>1-0-0-0-1713</v>
          </cell>
          <cell r="O86">
            <v>30220.639999999999</v>
          </cell>
        </row>
        <row r="87">
          <cell r="E87" t="str">
            <v>1-0-0-0-1715</v>
          </cell>
          <cell r="O87">
            <v>33157.71</v>
          </cell>
        </row>
        <row r="88">
          <cell r="E88" t="str">
            <v>1-0-0-0-3721</v>
          </cell>
          <cell r="O88">
            <v>100</v>
          </cell>
        </row>
        <row r="89">
          <cell r="E89" t="str">
            <v>1-0-0-0-1131</v>
          </cell>
          <cell r="O89">
            <v>1151068.8999999999</v>
          </cell>
        </row>
        <row r="90">
          <cell r="E90" t="str">
            <v>1-0-0-0-1311</v>
          </cell>
          <cell r="O90">
            <v>13045.6</v>
          </cell>
        </row>
        <row r="91">
          <cell r="E91" t="str">
            <v>1-0-0-0-1321</v>
          </cell>
          <cell r="O91">
            <v>15987.06</v>
          </cell>
        </row>
        <row r="92">
          <cell r="E92" t="str">
            <v>1-0-0-0-1322</v>
          </cell>
          <cell r="O92">
            <v>191334.18</v>
          </cell>
        </row>
        <row r="93">
          <cell r="E93" t="str">
            <v>1-0-0-0-1412</v>
          </cell>
          <cell r="O93">
            <v>63433.55</v>
          </cell>
        </row>
        <row r="94">
          <cell r="E94" t="str">
            <v>1-0-0-0-1421</v>
          </cell>
          <cell r="O94">
            <v>46042.75</v>
          </cell>
        </row>
        <row r="95">
          <cell r="E95" t="str">
            <v>1-0-0-0-1431</v>
          </cell>
          <cell r="O95">
            <v>74819.47</v>
          </cell>
        </row>
        <row r="96">
          <cell r="E96" t="str">
            <v>1-0-0-0-1432</v>
          </cell>
          <cell r="O96">
            <v>23021.37</v>
          </cell>
        </row>
        <row r="97">
          <cell r="E97" t="str">
            <v>1-0-0-0-1441</v>
          </cell>
          <cell r="O97">
            <v>11000</v>
          </cell>
        </row>
        <row r="98">
          <cell r="E98" t="str">
            <v>1-0-0-0-1543</v>
          </cell>
          <cell r="O98">
            <v>85483.28</v>
          </cell>
        </row>
        <row r="99">
          <cell r="E99" t="str">
            <v>1-0-0-0-1712</v>
          </cell>
          <cell r="O99">
            <v>74495.960000000006</v>
          </cell>
        </row>
        <row r="100">
          <cell r="E100" t="str">
            <v>1-0-0-0-1713</v>
          </cell>
          <cell r="O100">
            <v>35415.26</v>
          </cell>
        </row>
        <row r="101">
          <cell r="E101" t="str">
            <v>1-0-0-0-1715</v>
          </cell>
          <cell r="O101">
            <v>47961.2</v>
          </cell>
        </row>
        <row r="102">
          <cell r="E102" t="str">
            <v>1-0-0-0-2141</v>
          </cell>
          <cell r="O102">
            <v>2000</v>
          </cell>
        </row>
        <row r="103">
          <cell r="E103" t="str">
            <v>1-0-0-0-2611</v>
          </cell>
          <cell r="O103">
            <v>2250</v>
          </cell>
        </row>
        <row r="104">
          <cell r="E104" t="str">
            <v>1-0-0-0-3611</v>
          </cell>
          <cell r="O104">
            <v>3333.33</v>
          </cell>
        </row>
        <row r="105">
          <cell r="E105" t="str">
            <v>1-0-0-0-3721</v>
          </cell>
          <cell r="O105">
            <v>500</v>
          </cell>
        </row>
        <row r="106">
          <cell r="E106" t="str">
            <v>1-0-0-0-3751</v>
          </cell>
          <cell r="O106">
            <v>2500</v>
          </cell>
        </row>
        <row r="107">
          <cell r="E107" t="str">
            <v>1-0-0-0-3921</v>
          </cell>
          <cell r="O107">
            <v>416.66</v>
          </cell>
        </row>
        <row r="108">
          <cell r="E108" t="str">
            <v>1-0-0-0-1131</v>
          </cell>
          <cell r="O108">
            <v>1154372.8799999999</v>
          </cell>
        </row>
        <row r="109">
          <cell r="E109" t="str">
            <v>1-0-0-0-1311</v>
          </cell>
          <cell r="O109">
            <v>10871.33</v>
          </cell>
        </row>
        <row r="110">
          <cell r="E110" t="str">
            <v>1-0-0-0-1321</v>
          </cell>
          <cell r="O110">
            <v>16032.95</v>
          </cell>
        </row>
        <row r="111">
          <cell r="E111" t="str">
            <v>1-0-0-0-1322</v>
          </cell>
          <cell r="O111">
            <v>191802.38</v>
          </cell>
        </row>
        <row r="112">
          <cell r="E112" t="str">
            <v>1-0-0-0-1412</v>
          </cell>
          <cell r="O112">
            <v>63523.73</v>
          </cell>
        </row>
        <row r="113">
          <cell r="E113" t="str">
            <v>1-0-0-0-1421</v>
          </cell>
          <cell r="O113">
            <v>46174.91</v>
          </cell>
        </row>
        <row r="114">
          <cell r="E114" t="str">
            <v>1-0-0-0-1431</v>
          </cell>
          <cell r="O114">
            <v>75034.23</v>
          </cell>
        </row>
        <row r="115">
          <cell r="E115" t="str">
            <v>1-0-0-0-1432</v>
          </cell>
          <cell r="O115">
            <v>23087.45</v>
          </cell>
        </row>
        <row r="116">
          <cell r="E116" t="str">
            <v>1-0-0-0-1441</v>
          </cell>
          <cell r="O116">
            <v>11000</v>
          </cell>
        </row>
        <row r="117">
          <cell r="E117" t="str">
            <v>1-0-0-0-1543</v>
          </cell>
          <cell r="O117">
            <v>72988.11</v>
          </cell>
        </row>
        <row r="118">
          <cell r="E118" t="str">
            <v>1-0-0-0-1712</v>
          </cell>
          <cell r="O118">
            <v>74324.899999999994</v>
          </cell>
        </row>
        <row r="119">
          <cell r="E119" t="str">
            <v>1-0-0-0-1713</v>
          </cell>
          <cell r="O119">
            <v>35013.47</v>
          </cell>
        </row>
        <row r="120">
          <cell r="E120" t="str">
            <v>1-0-0-0-1715</v>
          </cell>
          <cell r="O120">
            <v>48098.87</v>
          </cell>
        </row>
        <row r="121">
          <cell r="E121" t="str">
            <v>1-0-0-0-2611</v>
          </cell>
          <cell r="O121">
            <v>2250</v>
          </cell>
        </row>
        <row r="122">
          <cell r="E122" t="str">
            <v>1-0-0-0-3151</v>
          </cell>
          <cell r="O122">
            <v>500</v>
          </cell>
        </row>
        <row r="123">
          <cell r="E123" t="str">
            <v>1-0-0-0-3611</v>
          </cell>
          <cell r="O123">
            <v>2500</v>
          </cell>
        </row>
        <row r="124">
          <cell r="E124" t="str">
            <v>1-0-0-0-3721</v>
          </cell>
          <cell r="O124">
            <v>500</v>
          </cell>
        </row>
        <row r="125">
          <cell r="E125" t="str">
            <v>1-0-0-0-3751</v>
          </cell>
          <cell r="O125">
            <v>2500</v>
          </cell>
        </row>
        <row r="126">
          <cell r="E126" t="str">
            <v>1-0-0-0-3921</v>
          </cell>
          <cell r="O126">
            <v>416.66</v>
          </cell>
        </row>
        <row r="127">
          <cell r="E127" t="str">
            <v>1-0-0-0-1131</v>
          </cell>
          <cell r="O127">
            <v>1271121.79</v>
          </cell>
        </row>
        <row r="128">
          <cell r="E128" t="str">
            <v>1-0-0-0-1311</v>
          </cell>
          <cell r="O128">
            <v>15944.62</v>
          </cell>
        </row>
        <row r="129">
          <cell r="E129" t="str">
            <v>1-0-0-0-1321</v>
          </cell>
          <cell r="O129">
            <v>17654.46</v>
          </cell>
        </row>
        <row r="130">
          <cell r="E130" t="str">
            <v>1-0-0-0-1322</v>
          </cell>
          <cell r="O130">
            <v>210752.57</v>
          </cell>
        </row>
        <row r="131">
          <cell r="E131" t="str">
            <v>1-0-0-0-1412</v>
          </cell>
          <cell r="O131">
            <v>70267.66</v>
          </cell>
        </row>
        <row r="132">
          <cell r="E132" t="str">
            <v>1-0-0-0-1421</v>
          </cell>
          <cell r="O132">
            <v>50844.87</v>
          </cell>
        </row>
        <row r="133">
          <cell r="E133" t="str">
            <v>1-0-0-0-1431</v>
          </cell>
          <cell r="O133">
            <v>82622.91</v>
          </cell>
        </row>
        <row r="134">
          <cell r="E134" t="str">
            <v>1-0-0-0-1432</v>
          </cell>
          <cell r="O134">
            <v>25422.43</v>
          </cell>
        </row>
        <row r="135">
          <cell r="E135" t="str">
            <v>1-0-0-0-1441</v>
          </cell>
          <cell r="O135">
            <v>11000</v>
          </cell>
        </row>
        <row r="136">
          <cell r="E136" t="str">
            <v>1-0-0-0-1543</v>
          </cell>
          <cell r="O136">
            <v>96488.13</v>
          </cell>
        </row>
        <row r="137">
          <cell r="E137" t="str">
            <v>1-0-0-0-1712</v>
          </cell>
          <cell r="O137">
            <v>82877.83</v>
          </cell>
        </row>
        <row r="138">
          <cell r="E138" t="str">
            <v>1-0-0-0-1713</v>
          </cell>
          <cell r="O138">
            <v>39117.51</v>
          </cell>
        </row>
        <row r="139">
          <cell r="E139" t="str">
            <v>1-0-0-0-1715</v>
          </cell>
          <cell r="O139">
            <v>52963.4</v>
          </cell>
        </row>
        <row r="140">
          <cell r="E140" t="str">
            <v>1-0-0-0-2111</v>
          </cell>
          <cell r="O140">
            <v>500</v>
          </cell>
        </row>
        <row r="141">
          <cell r="E141" t="str">
            <v>1-0-0-0-2611</v>
          </cell>
          <cell r="O141">
            <v>2166.66</v>
          </cell>
        </row>
        <row r="142">
          <cell r="E142" t="str">
            <v>1-0-0-0-3721</v>
          </cell>
          <cell r="O142">
            <v>500</v>
          </cell>
        </row>
        <row r="143">
          <cell r="E143" t="str">
            <v>1-0-0-0-3751</v>
          </cell>
          <cell r="O143">
            <v>2500</v>
          </cell>
        </row>
        <row r="144">
          <cell r="E144" t="str">
            <v>1-0-0-0-3921</v>
          </cell>
          <cell r="O144">
            <v>333.33</v>
          </cell>
        </row>
        <row r="145">
          <cell r="E145" t="str">
            <v>1-0-0-0-3831</v>
          </cell>
          <cell r="O145">
            <v>800000</v>
          </cell>
        </row>
        <row r="146">
          <cell r="E146" t="str">
            <v>1-0-0-0-3921</v>
          </cell>
          <cell r="O146">
            <v>3000</v>
          </cell>
        </row>
        <row r="147">
          <cell r="E147" t="str">
            <v>1-0-0-0-2141</v>
          </cell>
          <cell r="O147">
            <v>2500</v>
          </cell>
        </row>
        <row r="148">
          <cell r="E148" t="str">
            <v>1-0-0-0-1131</v>
          </cell>
          <cell r="O148">
            <v>2469805.79</v>
          </cell>
        </row>
        <row r="149">
          <cell r="E149" t="str">
            <v>1-0-0-0-1311</v>
          </cell>
          <cell r="O149">
            <v>30972.54</v>
          </cell>
        </row>
        <row r="150">
          <cell r="E150" t="str">
            <v>1-0-0-0-1321</v>
          </cell>
          <cell r="O150">
            <v>34302.85</v>
          </cell>
        </row>
        <row r="151">
          <cell r="E151" t="str">
            <v>1-0-0-0-1322</v>
          </cell>
          <cell r="O151">
            <v>411425.7</v>
          </cell>
        </row>
        <row r="152">
          <cell r="E152" t="str">
            <v>1-0-0-0-1412</v>
          </cell>
          <cell r="O152">
            <v>120178.51</v>
          </cell>
        </row>
        <row r="153">
          <cell r="E153" t="str">
            <v>1-0-0-0-1421</v>
          </cell>
          <cell r="O153">
            <v>98792.23</v>
          </cell>
        </row>
        <row r="154">
          <cell r="E154" t="str">
            <v>1-0-0-0-1431</v>
          </cell>
          <cell r="O154">
            <v>160537.37</v>
          </cell>
        </row>
        <row r="155">
          <cell r="E155" t="str">
            <v>1-0-0-0-1432</v>
          </cell>
          <cell r="O155">
            <v>49396.11</v>
          </cell>
        </row>
        <row r="156">
          <cell r="E156" t="str">
            <v>1-0-0-0-1441</v>
          </cell>
          <cell r="O156">
            <v>14000</v>
          </cell>
        </row>
        <row r="157">
          <cell r="E157" t="str">
            <v>1-0-0-0-1442</v>
          </cell>
          <cell r="O157">
            <v>28000</v>
          </cell>
        </row>
        <row r="158">
          <cell r="E158" t="str">
            <v>1-0-0-0-1543</v>
          </cell>
          <cell r="O158">
            <v>36403.61</v>
          </cell>
        </row>
        <row r="159">
          <cell r="E159" t="str">
            <v>1-0-0-0-1712</v>
          </cell>
          <cell r="O159">
            <v>107226.08</v>
          </cell>
        </row>
        <row r="160">
          <cell r="E160" t="str">
            <v>1-0-0-0-1713</v>
          </cell>
          <cell r="O160">
            <v>73348.320000000007</v>
          </cell>
        </row>
        <row r="161">
          <cell r="E161" t="str">
            <v>1-0-0-0-1715</v>
          </cell>
          <cell r="O161">
            <v>102908.57</v>
          </cell>
        </row>
        <row r="162">
          <cell r="E162" t="str">
            <v>1-0-0-0-2111</v>
          </cell>
          <cell r="O162">
            <v>1333.33</v>
          </cell>
        </row>
        <row r="163">
          <cell r="E163" t="str">
            <v>1-0-0-0-2141</v>
          </cell>
          <cell r="O163">
            <v>3750</v>
          </cell>
        </row>
        <row r="164">
          <cell r="E164" t="str">
            <v>1-0-0-0-2171</v>
          </cell>
          <cell r="O164">
            <v>8000</v>
          </cell>
        </row>
        <row r="165">
          <cell r="E165" t="str">
            <v>1-0-0-0-2211</v>
          </cell>
          <cell r="O165">
            <v>1083.33</v>
          </cell>
        </row>
        <row r="166">
          <cell r="E166" t="str">
            <v>1-0-0-0-2521</v>
          </cell>
          <cell r="O166">
            <v>500</v>
          </cell>
        </row>
        <row r="167">
          <cell r="E167" t="str">
            <v>1-0-0-0-2611</v>
          </cell>
          <cell r="O167">
            <v>6666.66</v>
          </cell>
        </row>
        <row r="168">
          <cell r="E168" t="str">
            <v>1-0-0-0-2921</v>
          </cell>
          <cell r="O168">
            <v>750</v>
          </cell>
        </row>
        <row r="169">
          <cell r="E169" t="str">
            <v>1-0-0-0-3111</v>
          </cell>
          <cell r="O169">
            <v>6883.33</v>
          </cell>
        </row>
        <row r="170">
          <cell r="E170" t="str">
            <v>1-0-0-0-3141</v>
          </cell>
          <cell r="O170">
            <v>7083.33</v>
          </cell>
        </row>
        <row r="171">
          <cell r="E171" t="str">
            <v>1-0-0-0-3221</v>
          </cell>
          <cell r="O171">
            <v>23156.25</v>
          </cell>
        </row>
        <row r="172">
          <cell r="E172" t="str">
            <v>1-0-0-0-3231</v>
          </cell>
          <cell r="O172">
            <v>583.33000000000004</v>
          </cell>
        </row>
        <row r="173">
          <cell r="E173" t="str">
            <v>1-0-0-0-3531</v>
          </cell>
          <cell r="O173">
            <v>2000</v>
          </cell>
        </row>
        <row r="174">
          <cell r="E174" t="str">
            <v>1-0-0-0-3572</v>
          </cell>
          <cell r="O174">
            <v>1500</v>
          </cell>
        </row>
        <row r="175">
          <cell r="E175" t="str">
            <v>1-0-0-0-3581</v>
          </cell>
          <cell r="O175">
            <v>20880</v>
          </cell>
        </row>
        <row r="176">
          <cell r="E176" t="str">
            <v>1-0-0-0-3721</v>
          </cell>
          <cell r="O176">
            <v>6666.66</v>
          </cell>
        </row>
        <row r="177">
          <cell r="E177" t="str">
            <v>1-0-0-0-3751</v>
          </cell>
          <cell r="O177">
            <v>8333.33</v>
          </cell>
        </row>
        <row r="178">
          <cell r="E178" t="str">
            <v>1-0-0-0-3831</v>
          </cell>
          <cell r="O178">
            <v>3333.33</v>
          </cell>
        </row>
        <row r="179">
          <cell r="E179" t="str">
            <v>1-0-0-0-3921</v>
          </cell>
          <cell r="O179">
            <v>500</v>
          </cell>
        </row>
        <row r="180">
          <cell r="E180" t="str">
            <v>1-0-0-0-4413</v>
          </cell>
          <cell r="O180">
            <v>248981.38</v>
          </cell>
        </row>
        <row r="181">
          <cell r="E181" t="str">
            <v>1-0-0-0-1131</v>
          </cell>
          <cell r="O181">
            <v>2136120.48</v>
          </cell>
        </row>
        <row r="182">
          <cell r="E182" t="str">
            <v>1-0-0-0-1311</v>
          </cell>
          <cell r="O182">
            <v>14048.86</v>
          </cell>
        </row>
        <row r="183">
          <cell r="E183" t="str">
            <v>1-0-0-0-1321</v>
          </cell>
          <cell r="O183">
            <v>29668.34</v>
          </cell>
        </row>
        <row r="184">
          <cell r="E184" t="str">
            <v>1-0-0-0-1322</v>
          </cell>
          <cell r="O184">
            <v>343248.23</v>
          </cell>
        </row>
        <row r="185">
          <cell r="E185" t="str">
            <v>1-0-0-0-1412</v>
          </cell>
          <cell r="O185">
            <v>123631.23999999999</v>
          </cell>
        </row>
        <row r="186">
          <cell r="E186" t="str">
            <v>1-0-0-0-1421</v>
          </cell>
          <cell r="O186">
            <v>85444.819999999992</v>
          </cell>
        </row>
        <row r="187">
          <cell r="E187" t="str">
            <v>1-0-0-0-1431</v>
          </cell>
          <cell r="O187">
            <v>138847.82999999999</v>
          </cell>
        </row>
        <row r="188">
          <cell r="E188" t="str">
            <v>1-0-0-0-1432</v>
          </cell>
          <cell r="O188">
            <v>42722.41</v>
          </cell>
        </row>
        <row r="189">
          <cell r="E189" t="str">
            <v>1-0-0-0-1441</v>
          </cell>
          <cell r="O189">
            <v>13000</v>
          </cell>
        </row>
        <row r="190">
          <cell r="E190" t="str">
            <v>1-0-0-0-1543</v>
          </cell>
          <cell r="O190">
            <v>180284.59</v>
          </cell>
        </row>
        <row r="191">
          <cell r="E191" t="str">
            <v>1-0-0-0-1712</v>
          </cell>
          <cell r="O191">
            <v>154656.95999999999</v>
          </cell>
        </row>
        <row r="192">
          <cell r="E192" t="str">
            <v>1-0-0-0-1713</v>
          </cell>
          <cell r="O192">
            <v>72292.320000000007</v>
          </cell>
        </row>
        <row r="193">
          <cell r="E193" t="str">
            <v>1-0-0-0-1715</v>
          </cell>
          <cell r="O193">
            <v>89005.02</v>
          </cell>
        </row>
        <row r="194">
          <cell r="E194" t="str">
            <v>1-0-0-0-2611</v>
          </cell>
          <cell r="O194">
            <v>3333.33</v>
          </cell>
        </row>
        <row r="195">
          <cell r="E195" t="str">
            <v>1-0-0-0-3111</v>
          </cell>
          <cell r="O195">
            <v>5200</v>
          </cell>
        </row>
        <row r="196">
          <cell r="E196" t="str">
            <v>1-0-0-0-3121</v>
          </cell>
          <cell r="O196">
            <v>3333.33</v>
          </cell>
        </row>
        <row r="197">
          <cell r="E197" t="str">
            <v>1-0-0-0-3181</v>
          </cell>
          <cell r="O197">
            <v>500</v>
          </cell>
        </row>
        <row r="198">
          <cell r="E198" t="str">
            <v>1-0-0-0-3921</v>
          </cell>
          <cell r="O198">
            <v>500</v>
          </cell>
        </row>
        <row r="199">
          <cell r="E199" t="str">
            <v>1-0-0-0-4413</v>
          </cell>
          <cell r="O199">
            <v>58333.33</v>
          </cell>
        </row>
        <row r="200">
          <cell r="E200" t="str">
            <v>1-0-0-0-1131</v>
          </cell>
          <cell r="O200">
            <v>2408575.81</v>
          </cell>
        </row>
        <row r="201">
          <cell r="E201" t="str">
            <v>1-0-0-0-1311</v>
          </cell>
          <cell r="O201">
            <v>17394.14</v>
          </cell>
        </row>
        <row r="202">
          <cell r="E202" t="str">
            <v>1-0-0-0-1321</v>
          </cell>
          <cell r="O202">
            <v>33452.44</v>
          </cell>
        </row>
        <row r="203">
          <cell r="E203" t="str">
            <v>1-0-0-0-1322</v>
          </cell>
          <cell r="O203">
            <v>410850.96</v>
          </cell>
        </row>
        <row r="204">
          <cell r="E204" t="str">
            <v>1-0-0-0-1412</v>
          </cell>
          <cell r="O204">
            <v>94196.12</v>
          </cell>
        </row>
        <row r="205">
          <cell r="E205" t="str">
            <v>1-0-0-0-1421</v>
          </cell>
          <cell r="O205">
            <v>96343.03</v>
          </cell>
        </row>
        <row r="206">
          <cell r="E206" t="str">
            <v>1-0-0-0-1431</v>
          </cell>
          <cell r="O206">
            <v>156557.42000000001</v>
          </cell>
        </row>
        <row r="207">
          <cell r="E207" t="str">
            <v>1-0-0-0-1432</v>
          </cell>
          <cell r="O207">
            <v>48171.51</v>
          </cell>
        </row>
        <row r="208">
          <cell r="E208" t="str">
            <v>1-0-0-0-1441</v>
          </cell>
          <cell r="O208">
            <v>35000</v>
          </cell>
        </row>
        <row r="209">
          <cell r="E209" t="str">
            <v>1-0-0-0-1442</v>
          </cell>
          <cell r="O209">
            <v>125000</v>
          </cell>
        </row>
        <row r="210">
          <cell r="E210" t="str">
            <v>1-0-0-0-1543</v>
          </cell>
          <cell r="O210">
            <v>43234.22</v>
          </cell>
        </row>
        <row r="211">
          <cell r="E211" t="str">
            <v>1-0-0-0-1712</v>
          </cell>
          <cell r="O211">
            <v>85643.27</v>
          </cell>
        </row>
        <row r="212">
          <cell r="E212" t="str">
            <v>1-0-0-0-1713</v>
          </cell>
          <cell r="O212">
            <v>52606.31</v>
          </cell>
        </row>
        <row r="213">
          <cell r="E213" t="str">
            <v>1-0-0-0-1715</v>
          </cell>
          <cell r="O213">
            <v>100357.32</v>
          </cell>
        </row>
        <row r="214">
          <cell r="E214" t="str">
            <v>1-0-0-0-2111</v>
          </cell>
          <cell r="O214">
            <v>833.33</v>
          </cell>
        </row>
        <row r="215">
          <cell r="E215" t="str">
            <v>1-0-0-0-2141</v>
          </cell>
          <cell r="O215">
            <v>2000</v>
          </cell>
        </row>
        <row r="216">
          <cell r="E216" t="str">
            <v>1-0-0-0-2211</v>
          </cell>
          <cell r="O216">
            <v>750</v>
          </cell>
        </row>
        <row r="217">
          <cell r="E217" t="str">
            <v>1-0-0-0-2611</v>
          </cell>
          <cell r="O217">
            <v>5833.33</v>
          </cell>
        </row>
        <row r="218">
          <cell r="E218" t="str">
            <v>1-0-0-0-3151</v>
          </cell>
          <cell r="O218">
            <v>3333.33</v>
          </cell>
        </row>
        <row r="219">
          <cell r="E219" t="str">
            <v>1-0-0-0-3161</v>
          </cell>
          <cell r="O219">
            <v>2500</v>
          </cell>
        </row>
        <row r="220">
          <cell r="E220" t="str">
            <v>1-0-0-0-3711</v>
          </cell>
          <cell r="O220">
            <v>8166.66</v>
          </cell>
        </row>
        <row r="221">
          <cell r="E221" t="str">
            <v>1-0-0-0-3721</v>
          </cell>
          <cell r="O221">
            <v>3500</v>
          </cell>
        </row>
        <row r="222">
          <cell r="E222" t="str">
            <v>1-0-0-0-3751</v>
          </cell>
          <cell r="O222">
            <v>9333.33</v>
          </cell>
        </row>
        <row r="223">
          <cell r="E223" t="str">
            <v>1-0-0-0-3821</v>
          </cell>
          <cell r="O223">
            <v>2000</v>
          </cell>
        </row>
        <row r="224">
          <cell r="E224" t="str">
            <v>1-0-0-0-3831</v>
          </cell>
          <cell r="O224">
            <v>10000</v>
          </cell>
        </row>
        <row r="225">
          <cell r="E225" t="str">
            <v>1-0-0-0-3921</v>
          </cell>
          <cell r="O225">
            <v>2000</v>
          </cell>
        </row>
        <row r="226">
          <cell r="E226" t="str">
            <v>1-0-0-0-1131</v>
          </cell>
          <cell r="O226">
            <v>1127169.7</v>
          </cell>
        </row>
        <row r="227">
          <cell r="E227" t="str">
            <v>1-0-0-0-1311</v>
          </cell>
          <cell r="O227">
            <v>20976.12</v>
          </cell>
        </row>
        <row r="228">
          <cell r="E228" t="str">
            <v>1-0-0-0-1321</v>
          </cell>
          <cell r="O228">
            <v>15655.13</v>
          </cell>
        </row>
        <row r="229">
          <cell r="E229" t="str">
            <v>1-0-0-0-1322</v>
          </cell>
          <cell r="O229">
            <v>186359.61</v>
          </cell>
        </row>
        <row r="230">
          <cell r="E230" t="str">
            <v>1-0-0-0-1412</v>
          </cell>
          <cell r="O230">
            <v>59155.73</v>
          </cell>
        </row>
        <row r="231">
          <cell r="E231" t="str">
            <v>1-0-0-0-1421</v>
          </cell>
          <cell r="O231">
            <v>45086.78</v>
          </cell>
        </row>
        <row r="232">
          <cell r="E232" t="str">
            <v>1-0-0-0-1431</v>
          </cell>
          <cell r="O232">
            <v>73266.02</v>
          </cell>
        </row>
        <row r="233">
          <cell r="E233" t="str">
            <v>1-0-0-0-1432</v>
          </cell>
          <cell r="O233">
            <v>22543.39</v>
          </cell>
        </row>
        <row r="234">
          <cell r="E234" t="str">
            <v>1-0-0-0-1441</v>
          </cell>
          <cell r="O234">
            <v>25000</v>
          </cell>
        </row>
        <row r="235">
          <cell r="E235" t="str">
            <v>1-0-0-0-1442</v>
          </cell>
          <cell r="O235">
            <v>75000</v>
          </cell>
        </row>
        <row r="236">
          <cell r="E236" t="str">
            <v>1-0-0-0-1543</v>
          </cell>
          <cell r="O236">
            <v>54426.03</v>
          </cell>
        </row>
        <row r="237">
          <cell r="E237" t="str">
            <v>1-0-0-0-1712</v>
          </cell>
          <cell r="O237">
            <v>69131.31</v>
          </cell>
        </row>
        <row r="238">
          <cell r="E238" t="str">
            <v>1-0-0-0-1713</v>
          </cell>
          <cell r="O238">
            <v>34806.76</v>
          </cell>
        </row>
        <row r="239">
          <cell r="E239" t="str">
            <v>1-0-0-0-1715</v>
          </cell>
          <cell r="O239">
            <v>46795.02</v>
          </cell>
        </row>
        <row r="240">
          <cell r="E240" t="str">
            <v>1-0-0-0-2141</v>
          </cell>
          <cell r="O240">
            <v>2916.66</v>
          </cell>
        </row>
        <row r="241">
          <cell r="E241" t="str">
            <v>1-0-0-0-2611</v>
          </cell>
          <cell r="O241">
            <v>1833.33</v>
          </cell>
        </row>
        <row r="242">
          <cell r="E242" t="str">
            <v>1-0-0-0-3362</v>
          </cell>
          <cell r="O242">
            <v>19667.330000000002</v>
          </cell>
        </row>
        <row r="243">
          <cell r="E243" t="str">
            <v>1-0-0-0-3611</v>
          </cell>
          <cell r="O243">
            <v>18333.330000000002</v>
          </cell>
        </row>
        <row r="244">
          <cell r="E244" t="str">
            <v>1-0-0-0-3721</v>
          </cell>
          <cell r="O244">
            <v>1000</v>
          </cell>
        </row>
        <row r="245">
          <cell r="E245" t="str">
            <v>1-0-0-0-3751</v>
          </cell>
          <cell r="O245">
            <v>2083.33</v>
          </cell>
        </row>
        <row r="246">
          <cell r="E246" t="str">
            <v>1-0-0-0-3921</v>
          </cell>
          <cell r="O246">
            <v>1500</v>
          </cell>
        </row>
        <row r="247">
          <cell r="E247" t="str">
            <v>1-0-0-0-1131</v>
          </cell>
          <cell r="O247">
            <v>1174078.6000000001</v>
          </cell>
        </row>
        <row r="248">
          <cell r="E248" t="str">
            <v>1-0-0-0-1311</v>
          </cell>
          <cell r="O248">
            <v>14466.28</v>
          </cell>
        </row>
        <row r="249">
          <cell r="E249" t="str">
            <v>1-0-0-0-1321</v>
          </cell>
          <cell r="O249">
            <v>16306.65</v>
          </cell>
        </row>
        <row r="250">
          <cell r="E250" t="str">
            <v>1-0-0-0-1322</v>
          </cell>
          <cell r="O250">
            <v>192218.22</v>
          </cell>
        </row>
        <row r="251">
          <cell r="E251" t="str">
            <v>1-0-0-0-1412</v>
          </cell>
          <cell r="O251">
            <v>63985.21</v>
          </cell>
        </row>
        <row r="252">
          <cell r="E252" t="str">
            <v>1-0-0-0-1421</v>
          </cell>
          <cell r="O252">
            <v>46963.14</v>
          </cell>
        </row>
        <row r="253">
          <cell r="E253" t="str">
            <v>1-0-0-0-1431</v>
          </cell>
          <cell r="O253">
            <v>76315.11</v>
          </cell>
        </row>
        <row r="254">
          <cell r="E254" t="str">
            <v>1-0-0-0-1432</v>
          </cell>
          <cell r="O254">
            <v>23481.57</v>
          </cell>
        </row>
        <row r="255">
          <cell r="E255" t="str">
            <v>1-0-0-0-1543</v>
          </cell>
          <cell r="O255">
            <v>87609.89</v>
          </cell>
        </row>
        <row r="256">
          <cell r="E256" t="str">
            <v>1-0-0-0-1712</v>
          </cell>
          <cell r="O256">
            <v>76229.09</v>
          </cell>
        </row>
        <row r="257">
          <cell r="E257" t="str">
            <v>1-0-0-0-1713</v>
          </cell>
          <cell r="O257">
            <v>36068.589999999997</v>
          </cell>
        </row>
        <row r="258">
          <cell r="E258" t="str">
            <v>1-0-0-0-1715</v>
          </cell>
          <cell r="O258">
            <v>49056.34</v>
          </cell>
        </row>
        <row r="259">
          <cell r="E259" t="str">
            <v>1-0-0-0-2141</v>
          </cell>
          <cell r="O259">
            <v>1250</v>
          </cell>
        </row>
        <row r="260">
          <cell r="E260" t="str">
            <v>1-0-0-0-2611</v>
          </cell>
          <cell r="O260">
            <v>1166.6600000000001</v>
          </cell>
        </row>
        <row r="261">
          <cell r="E261" t="str">
            <v>1-0-0-0-3611</v>
          </cell>
          <cell r="O261">
            <v>10000</v>
          </cell>
        </row>
        <row r="262">
          <cell r="E262" t="str">
            <v>1-0-0-0-3751</v>
          </cell>
          <cell r="O262">
            <v>2500</v>
          </cell>
        </row>
        <row r="263">
          <cell r="E263" t="str">
            <v>1-0-0-0-3921</v>
          </cell>
          <cell r="O263">
            <v>1000</v>
          </cell>
        </row>
        <row r="264">
          <cell r="E264" t="str">
            <v>1-0-0-0-1131</v>
          </cell>
          <cell r="O264">
            <v>1199099.3400000001</v>
          </cell>
        </row>
        <row r="265">
          <cell r="E265" t="str">
            <v>1-0-0-0-1311</v>
          </cell>
          <cell r="O265">
            <v>26886.59</v>
          </cell>
        </row>
        <row r="266">
          <cell r="E266" t="str">
            <v>1-0-0-0-1321</v>
          </cell>
          <cell r="O266">
            <v>16654.150000000001</v>
          </cell>
        </row>
        <row r="267">
          <cell r="E267" t="str">
            <v>1-0-0-0-1322</v>
          </cell>
          <cell r="O267">
            <v>196518.66</v>
          </cell>
        </row>
        <row r="268">
          <cell r="E268" t="str">
            <v>1-0-0-0-1412</v>
          </cell>
          <cell r="O268">
            <v>64888.71</v>
          </cell>
        </row>
        <row r="269">
          <cell r="E269" t="str">
            <v>1-0-0-0-1421</v>
          </cell>
          <cell r="O269">
            <v>47963.97</v>
          </cell>
        </row>
        <row r="270">
          <cell r="E270" t="str">
            <v>1-0-0-0-1431</v>
          </cell>
          <cell r="O270">
            <v>77941.45</v>
          </cell>
        </row>
        <row r="271">
          <cell r="E271" t="str">
            <v>1-0-0-0-1432</v>
          </cell>
          <cell r="O271">
            <v>23981.98</v>
          </cell>
        </row>
        <row r="272">
          <cell r="E272" t="str">
            <v>1-0-0-0-1543</v>
          </cell>
          <cell r="O272">
            <v>62770.36</v>
          </cell>
        </row>
        <row r="273">
          <cell r="E273" t="str">
            <v>1-0-0-0-1712</v>
          </cell>
          <cell r="O273">
            <v>74891.63</v>
          </cell>
        </row>
        <row r="274">
          <cell r="E274" t="str">
            <v>1-0-0-0-1713</v>
          </cell>
          <cell r="O274">
            <v>35772.230000000003</v>
          </cell>
        </row>
        <row r="275">
          <cell r="E275" t="str">
            <v>1-0-0-0-1715</v>
          </cell>
          <cell r="O275">
            <v>49996.44</v>
          </cell>
        </row>
        <row r="276">
          <cell r="E276" t="str">
            <v>1-0-0-0-2141</v>
          </cell>
          <cell r="O276">
            <v>2000</v>
          </cell>
        </row>
        <row r="277">
          <cell r="E277" t="str">
            <v>1-0-0-0-2171</v>
          </cell>
          <cell r="O277">
            <v>1500</v>
          </cell>
        </row>
        <row r="278">
          <cell r="E278" t="str">
            <v>1-0-0-0-2611</v>
          </cell>
          <cell r="O278">
            <v>1166.6600000000001</v>
          </cell>
        </row>
        <row r="279">
          <cell r="E279" t="str">
            <v>1-0-0-0-3611</v>
          </cell>
          <cell r="O279">
            <v>10000</v>
          </cell>
        </row>
        <row r="280">
          <cell r="E280" t="str">
            <v>1-0-0-0-3751</v>
          </cell>
          <cell r="O280">
            <v>1666.66</v>
          </cell>
        </row>
        <row r="281">
          <cell r="E281" t="str">
            <v>1-0-0-0-3921</v>
          </cell>
          <cell r="O281">
            <v>1000</v>
          </cell>
        </row>
        <row r="282">
          <cell r="E282" t="str">
            <v>1-0-0-0-1131</v>
          </cell>
          <cell r="O282">
            <v>931724.66</v>
          </cell>
        </row>
        <row r="283">
          <cell r="E283" t="str">
            <v>1-0-0-0-1311</v>
          </cell>
          <cell r="O283">
            <v>16639.18</v>
          </cell>
        </row>
        <row r="284">
          <cell r="E284" t="str">
            <v>1-0-0-0-1321</v>
          </cell>
          <cell r="O284">
            <v>12940.62</v>
          </cell>
        </row>
        <row r="285">
          <cell r="E285" t="str">
            <v>1-0-0-0-1322</v>
          </cell>
          <cell r="O285">
            <v>155225.44</v>
          </cell>
        </row>
        <row r="286">
          <cell r="E286" t="str">
            <v>1-0-0-0-1412</v>
          </cell>
          <cell r="O286">
            <v>47581.55</v>
          </cell>
        </row>
        <row r="287">
          <cell r="E287" t="str">
            <v>1-0-0-0-1421</v>
          </cell>
          <cell r="O287">
            <v>37268.980000000003</v>
          </cell>
        </row>
        <row r="288">
          <cell r="E288" t="str">
            <v>1-0-0-0-1431</v>
          </cell>
          <cell r="O288">
            <v>60562.1</v>
          </cell>
        </row>
        <row r="289">
          <cell r="E289" t="str">
            <v>1-0-0-0-1432</v>
          </cell>
          <cell r="O289">
            <v>18634.490000000002</v>
          </cell>
        </row>
        <row r="290">
          <cell r="E290" t="str">
            <v>1-0-0-0-1441</v>
          </cell>
          <cell r="O290">
            <v>25000</v>
          </cell>
        </row>
        <row r="291">
          <cell r="E291" t="str">
            <v>1-0-0-0-1442</v>
          </cell>
          <cell r="O291">
            <v>17000</v>
          </cell>
        </row>
        <row r="292">
          <cell r="E292" t="str">
            <v>1-0-0-0-1543</v>
          </cell>
          <cell r="O292">
            <v>53281.25</v>
          </cell>
        </row>
        <row r="293">
          <cell r="E293" t="str">
            <v>1-0-0-0-1712</v>
          </cell>
          <cell r="O293">
            <v>55700.91</v>
          </cell>
        </row>
        <row r="294">
          <cell r="E294" t="str">
            <v>1-0-0-0-1713</v>
          </cell>
          <cell r="O294">
            <v>28591.31</v>
          </cell>
        </row>
        <row r="295">
          <cell r="E295" t="str">
            <v>1-0-0-0-1715</v>
          </cell>
          <cell r="O295">
            <v>38821.86</v>
          </cell>
        </row>
        <row r="296">
          <cell r="E296" t="str">
            <v>1-0-0-0-2141</v>
          </cell>
          <cell r="O296">
            <v>2500</v>
          </cell>
        </row>
        <row r="297">
          <cell r="E297" t="str">
            <v>1-0-0-0-2611</v>
          </cell>
          <cell r="O297">
            <v>833.33</v>
          </cell>
        </row>
        <row r="298">
          <cell r="E298" t="str">
            <v>1-0-0-0-3721</v>
          </cell>
          <cell r="O298">
            <v>1500</v>
          </cell>
        </row>
        <row r="299">
          <cell r="E299" t="str">
            <v>1-0-0-0-3921</v>
          </cell>
          <cell r="O299">
            <v>2500</v>
          </cell>
        </row>
        <row r="300">
          <cell r="E300" t="str">
            <v>1-0-0-0-1131</v>
          </cell>
          <cell r="O300">
            <v>469662.4</v>
          </cell>
        </row>
        <row r="301">
          <cell r="E301" t="str">
            <v>1-0-0-0-1311</v>
          </cell>
          <cell r="O301">
            <v>4378.7299999999996</v>
          </cell>
        </row>
        <row r="302">
          <cell r="E302" t="str">
            <v>1-0-0-0-1321</v>
          </cell>
          <cell r="O302">
            <v>6523.08</v>
          </cell>
        </row>
        <row r="303">
          <cell r="E303" t="str">
            <v>1-0-0-0-1322</v>
          </cell>
          <cell r="O303">
            <v>77327.02</v>
          </cell>
        </row>
        <row r="304">
          <cell r="E304" t="str">
            <v>1-0-0-0-1412</v>
          </cell>
          <cell r="O304">
            <v>21755.93</v>
          </cell>
        </row>
        <row r="305">
          <cell r="E305" t="str">
            <v>1-0-0-0-1421</v>
          </cell>
          <cell r="O305">
            <v>18786.490000000002</v>
          </cell>
        </row>
        <row r="306">
          <cell r="E306" t="str">
            <v>1-0-0-0-1431</v>
          </cell>
          <cell r="O306">
            <v>30528.05</v>
          </cell>
        </row>
        <row r="307">
          <cell r="E307" t="str">
            <v>1-0-0-0-1432</v>
          </cell>
          <cell r="O307">
            <v>9393.24</v>
          </cell>
        </row>
        <row r="308">
          <cell r="E308" t="str">
            <v>1-0-0-0-1543</v>
          </cell>
          <cell r="O308">
            <v>18089.68</v>
          </cell>
        </row>
        <row r="309">
          <cell r="E309" t="str">
            <v>1-0-0-0-1712</v>
          </cell>
          <cell r="O309">
            <v>21275.39</v>
          </cell>
        </row>
        <row r="310">
          <cell r="E310" t="str">
            <v>1-0-0-0-1713</v>
          </cell>
          <cell r="O310">
            <v>11560.38</v>
          </cell>
        </row>
        <row r="311">
          <cell r="E311" t="str">
            <v>1-0-0-0-1715</v>
          </cell>
          <cell r="O311">
            <v>19569.259999999998</v>
          </cell>
        </row>
        <row r="312">
          <cell r="E312" t="str">
            <v>1-0-0-0-2141</v>
          </cell>
          <cell r="O312">
            <v>1000</v>
          </cell>
        </row>
        <row r="313">
          <cell r="E313" t="str">
            <v>1-0-0-0-2611</v>
          </cell>
          <cell r="O313">
            <v>208.33</v>
          </cell>
        </row>
        <row r="314">
          <cell r="E314" t="str">
            <v>1-0-0-0-3921</v>
          </cell>
          <cell r="O314">
            <v>1250</v>
          </cell>
        </row>
        <row r="315">
          <cell r="E315" t="str">
            <v>1-0-0-0-1131</v>
          </cell>
          <cell r="O315">
            <v>255676.88</v>
          </cell>
        </row>
        <row r="316">
          <cell r="E316" t="str">
            <v>1-0-0-0-1321</v>
          </cell>
          <cell r="O316">
            <v>3551.06</v>
          </cell>
        </row>
        <row r="317">
          <cell r="E317" t="str">
            <v>1-0-0-0-1322</v>
          </cell>
          <cell r="O317">
            <v>44079.34</v>
          </cell>
        </row>
        <row r="318">
          <cell r="E318" t="str">
            <v>1-0-0-0-1412</v>
          </cell>
          <cell r="O318">
            <v>11463.38</v>
          </cell>
        </row>
        <row r="319">
          <cell r="E319" t="str">
            <v>1-0-0-0-1421</v>
          </cell>
          <cell r="O319">
            <v>10227.07</v>
          </cell>
        </row>
        <row r="320">
          <cell r="E320" t="str">
            <v>1-0-0-0-1431</v>
          </cell>
          <cell r="O320">
            <v>16618.990000000002</v>
          </cell>
        </row>
        <row r="321">
          <cell r="E321" t="str">
            <v>1-0-0-0-1432</v>
          </cell>
          <cell r="O321">
            <v>5113.53</v>
          </cell>
        </row>
        <row r="322">
          <cell r="E322" t="str">
            <v>1-0-0-0-1712</v>
          </cell>
          <cell r="O322">
            <v>9978.41</v>
          </cell>
        </row>
        <row r="323">
          <cell r="E323" t="str">
            <v>1-0-0-0-1713</v>
          </cell>
          <cell r="O323">
            <v>6915.58</v>
          </cell>
        </row>
        <row r="324">
          <cell r="E324" t="str">
            <v>1-0-0-0-1715</v>
          </cell>
          <cell r="O324">
            <v>10653.2</v>
          </cell>
        </row>
        <row r="325">
          <cell r="E325" t="str">
            <v>1-0-0-0-2141</v>
          </cell>
          <cell r="O325">
            <v>1000</v>
          </cell>
        </row>
        <row r="326">
          <cell r="E326" t="str">
            <v>1-0-0-0-2611</v>
          </cell>
          <cell r="O326">
            <v>208.33</v>
          </cell>
        </row>
        <row r="327">
          <cell r="E327" t="str">
            <v>1-0-0-0-3751</v>
          </cell>
          <cell r="O327">
            <v>2000</v>
          </cell>
        </row>
        <row r="328">
          <cell r="E328" t="str">
            <v>1-0-0-0-3921</v>
          </cell>
          <cell r="O328">
            <v>1250</v>
          </cell>
        </row>
        <row r="329">
          <cell r="E329" t="str">
            <v>1-0-0-0-1131</v>
          </cell>
          <cell r="O329">
            <v>1194771.1399999999</v>
          </cell>
        </row>
        <row r="330">
          <cell r="E330" t="str">
            <v>1-0-0-0-1221</v>
          </cell>
          <cell r="O330">
            <v>34554</v>
          </cell>
        </row>
        <row r="331">
          <cell r="E331" t="str">
            <v>1-0-0-0-1311</v>
          </cell>
          <cell r="O331">
            <v>9477.57</v>
          </cell>
        </row>
        <row r="332">
          <cell r="E332" t="str">
            <v>1-0-0-0-1321</v>
          </cell>
          <cell r="O332">
            <v>16594.04</v>
          </cell>
        </row>
        <row r="333">
          <cell r="E333" t="str">
            <v>1-0-0-0-1322</v>
          </cell>
          <cell r="O333">
            <v>200338.87</v>
          </cell>
        </row>
        <row r="334">
          <cell r="E334" t="str">
            <v>1-0-0-0-1412</v>
          </cell>
          <cell r="O334">
            <v>61997.34</v>
          </cell>
        </row>
        <row r="335">
          <cell r="E335" t="str">
            <v>1-0-0-0-1421</v>
          </cell>
          <cell r="O335">
            <v>47790.84</v>
          </cell>
        </row>
        <row r="336">
          <cell r="E336" t="str">
            <v>1-0-0-0-1431</v>
          </cell>
          <cell r="O336">
            <v>77660.12</v>
          </cell>
        </row>
        <row r="337">
          <cell r="E337" t="str">
            <v>1-0-0-0-1432</v>
          </cell>
          <cell r="O337">
            <v>23895.42</v>
          </cell>
        </row>
        <row r="338">
          <cell r="E338" t="str">
            <v>1-0-0-0-1442</v>
          </cell>
          <cell r="O338">
            <v>19000</v>
          </cell>
        </row>
        <row r="339">
          <cell r="E339" t="str">
            <v>1-0-0-0-1543</v>
          </cell>
          <cell r="O339">
            <v>70349.19</v>
          </cell>
        </row>
        <row r="340">
          <cell r="E340" t="str">
            <v>1-0-0-0-1712</v>
          </cell>
          <cell r="O340">
            <v>72450.289999999994</v>
          </cell>
        </row>
        <row r="341">
          <cell r="E341" t="str">
            <v>1-0-0-0-1713</v>
          </cell>
          <cell r="O341">
            <v>36450.959999999999</v>
          </cell>
        </row>
        <row r="342">
          <cell r="E342" t="str">
            <v>1-0-0-0-1715</v>
          </cell>
          <cell r="O342">
            <v>49782.13</v>
          </cell>
        </row>
        <row r="343">
          <cell r="E343" t="str">
            <v>1-0-0-0-2141</v>
          </cell>
          <cell r="O343">
            <v>2500</v>
          </cell>
        </row>
        <row r="344">
          <cell r="E344" t="str">
            <v>1-0-0-0-2611</v>
          </cell>
          <cell r="O344">
            <v>750</v>
          </cell>
        </row>
        <row r="345">
          <cell r="E345" t="str">
            <v>1-0-0-0-3721</v>
          </cell>
          <cell r="O345">
            <v>2000</v>
          </cell>
        </row>
        <row r="346">
          <cell r="E346" t="str">
            <v>1-0-0-0-3751</v>
          </cell>
          <cell r="O346">
            <v>2000</v>
          </cell>
        </row>
        <row r="347">
          <cell r="E347" t="str">
            <v>1-0-0-0-3921</v>
          </cell>
          <cell r="O347">
            <v>1000</v>
          </cell>
        </row>
        <row r="348">
          <cell r="E348" t="str">
            <v>1-0-0-0-1131</v>
          </cell>
          <cell r="O348">
            <v>337966.29</v>
          </cell>
        </row>
        <row r="349">
          <cell r="E349" t="str">
            <v>1-0-0-0-1311</v>
          </cell>
          <cell r="O349">
            <v>3345.02</v>
          </cell>
        </row>
        <row r="350">
          <cell r="E350" t="str">
            <v>1-0-0-0-1321</v>
          </cell>
          <cell r="O350">
            <v>4693.97</v>
          </cell>
        </row>
        <row r="351">
          <cell r="E351" t="str">
            <v>1-0-0-0-1322</v>
          </cell>
          <cell r="O351">
            <v>57390.5</v>
          </cell>
        </row>
        <row r="352">
          <cell r="E352" t="str">
            <v>1-0-0-0-1412</v>
          </cell>
          <cell r="O352">
            <v>15728.83</v>
          </cell>
        </row>
        <row r="353">
          <cell r="E353" t="str">
            <v>1-0-0-0-1421</v>
          </cell>
          <cell r="O353">
            <v>13518.65</v>
          </cell>
        </row>
        <row r="354">
          <cell r="E354" t="str">
            <v>1-0-0-0-1431</v>
          </cell>
          <cell r="O354">
            <v>21967.8</v>
          </cell>
        </row>
        <row r="355">
          <cell r="E355" t="str">
            <v>1-0-0-0-1432</v>
          </cell>
          <cell r="O355">
            <v>6759.32</v>
          </cell>
        </row>
        <row r="356">
          <cell r="E356" t="str">
            <v>1-0-0-0-1441</v>
          </cell>
          <cell r="O356">
            <v>16000</v>
          </cell>
        </row>
        <row r="357">
          <cell r="E357" t="str">
            <v>1-0-0-0-1712</v>
          </cell>
          <cell r="O357">
            <v>15765.01</v>
          </cell>
        </row>
        <row r="358">
          <cell r="E358" t="str">
            <v>1-0-0-0-1713</v>
          </cell>
          <cell r="O358">
            <v>8796.65</v>
          </cell>
        </row>
        <row r="359">
          <cell r="E359" t="str">
            <v>1-0-0-0-1715</v>
          </cell>
          <cell r="O359">
            <v>14081.92</v>
          </cell>
        </row>
        <row r="360">
          <cell r="E360" t="str">
            <v>1-0-0-0-2611</v>
          </cell>
          <cell r="O360">
            <v>250</v>
          </cell>
        </row>
        <row r="361">
          <cell r="E361" t="str">
            <v>1-0-0-0-3921</v>
          </cell>
          <cell r="O361">
            <v>500</v>
          </cell>
        </row>
        <row r="362">
          <cell r="E362" t="str">
            <v>1-0-0-0-1131</v>
          </cell>
          <cell r="O362">
            <v>206215.32</v>
          </cell>
        </row>
        <row r="363">
          <cell r="E363" t="str">
            <v>1-0-0-0-1311</v>
          </cell>
          <cell r="O363">
            <v>1672.51</v>
          </cell>
        </row>
        <row r="364">
          <cell r="E364" t="str">
            <v>1-0-0-0-1321</v>
          </cell>
          <cell r="O364">
            <v>2864.1</v>
          </cell>
        </row>
        <row r="365">
          <cell r="E365" t="str">
            <v>1-0-0-0-1322</v>
          </cell>
          <cell r="O365">
            <v>35904.36</v>
          </cell>
        </row>
        <row r="366">
          <cell r="E366" t="str">
            <v>1-0-0-0-1412</v>
          </cell>
          <cell r="O366">
            <v>8867.2099999999991</v>
          </cell>
        </row>
        <row r="367">
          <cell r="E367" t="str">
            <v>1-0-0-0-1421</v>
          </cell>
          <cell r="O367">
            <v>8248.61</v>
          </cell>
        </row>
        <row r="368">
          <cell r="E368" t="str">
            <v>1-0-0-0-1431</v>
          </cell>
          <cell r="O368">
            <v>13403.99</v>
          </cell>
        </row>
        <row r="369">
          <cell r="E369" t="str">
            <v>1-0-0-0-1432</v>
          </cell>
          <cell r="O369">
            <v>4124.3</v>
          </cell>
        </row>
        <row r="370">
          <cell r="E370" t="str">
            <v>1-0-0-0-1441</v>
          </cell>
          <cell r="O370">
            <v>20000</v>
          </cell>
        </row>
        <row r="371">
          <cell r="E371" t="str">
            <v>1-0-0-0-1712</v>
          </cell>
          <cell r="O371">
            <v>7406.38</v>
          </cell>
        </row>
        <row r="372">
          <cell r="E372" t="str">
            <v>1-0-0-0-1713</v>
          </cell>
          <cell r="O372">
            <v>5407.11</v>
          </cell>
        </row>
        <row r="373">
          <cell r="E373" t="str">
            <v>1-0-0-0-1715</v>
          </cell>
          <cell r="O373">
            <v>8592.2999999999993</v>
          </cell>
        </row>
        <row r="374">
          <cell r="E374" t="str">
            <v>1-0-0-0-2611</v>
          </cell>
          <cell r="O374">
            <v>250</v>
          </cell>
        </row>
        <row r="375">
          <cell r="E375" t="str">
            <v>1-0-0-0-3721</v>
          </cell>
          <cell r="O375">
            <v>2000</v>
          </cell>
        </row>
        <row r="376">
          <cell r="E376" t="str">
            <v>1-0-0-0-3751</v>
          </cell>
          <cell r="O376">
            <v>2000</v>
          </cell>
        </row>
        <row r="377">
          <cell r="E377" t="str">
            <v>1-0-0-0-3921</v>
          </cell>
          <cell r="O377">
            <v>500</v>
          </cell>
        </row>
        <row r="378">
          <cell r="E378" t="str">
            <v>1-0-0-0-1131</v>
          </cell>
          <cell r="O378">
            <v>585377.81000000006</v>
          </cell>
        </row>
        <row r="379">
          <cell r="E379" t="str">
            <v>1-0-0-0-1311</v>
          </cell>
          <cell r="O379">
            <v>6522.8</v>
          </cell>
        </row>
        <row r="380">
          <cell r="E380" t="str">
            <v>1-0-0-0-1321</v>
          </cell>
          <cell r="O380">
            <v>8130.24</v>
          </cell>
        </row>
        <row r="381">
          <cell r="E381" t="str">
            <v>1-0-0-0-1322</v>
          </cell>
          <cell r="O381">
            <v>99661.02</v>
          </cell>
        </row>
        <row r="382">
          <cell r="E382" t="str">
            <v>1-0-0-0-1412</v>
          </cell>
          <cell r="O382">
            <v>26649.03</v>
          </cell>
        </row>
        <row r="383">
          <cell r="E383" t="str">
            <v>1-0-0-0-1421</v>
          </cell>
          <cell r="O383">
            <v>23415.11</v>
          </cell>
        </row>
        <row r="384">
          <cell r="E384" t="str">
            <v>1-0-0-0-1431</v>
          </cell>
          <cell r="O384">
            <v>38049.550000000003</v>
          </cell>
        </row>
        <row r="385">
          <cell r="E385" t="str">
            <v>1-0-0-0-1432</v>
          </cell>
          <cell r="O385">
            <v>11707.55</v>
          </cell>
        </row>
        <row r="386">
          <cell r="E386" t="str">
            <v>1-0-0-0-1442</v>
          </cell>
          <cell r="O386">
            <v>25000</v>
          </cell>
        </row>
        <row r="387">
          <cell r="E387" t="str">
            <v>1-0-0-0-1543</v>
          </cell>
          <cell r="O387">
            <v>17465.580000000002</v>
          </cell>
        </row>
        <row r="388">
          <cell r="E388" t="str">
            <v>1-0-0-0-1712</v>
          </cell>
          <cell r="O388">
            <v>28338.68</v>
          </cell>
        </row>
        <row r="389">
          <cell r="E389" t="str">
            <v>1-0-0-0-1713</v>
          </cell>
          <cell r="O389">
            <v>16358.75</v>
          </cell>
        </row>
        <row r="390">
          <cell r="E390" t="str">
            <v>1-0-0-0-1715</v>
          </cell>
          <cell r="O390">
            <v>24390.74</v>
          </cell>
        </row>
        <row r="391">
          <cell r="E391" t="str">
            <v>1-0-0-0-2141</v>
          </cell>
          <cell r="O391">
            <v>500</v>
          </cell>
        </row>
        <row r="392">
          <cell r="E392" t="str">
            <v>1-0-0-0-2611</v>
          </cell>
          <cell r="O392">
            <v>1166.6600000000001</v>
          </cell>
        </row>
        <row r="393">
          <cell r="E393" t="str">
            <v>1-0-0-0-3921</v>
          </cell>
          <cell r="O393">
            <v>1666.66</v>
          </cell>
        </row>
        <row r="394">
          <cell r="E394" t="str">
            <v>1-0-0-0-1131</v>
          </cell>
          <cell r="O394">
            <v>474887.77</v>
          </cell>
        </row>
        <row r="395">
          <cell r="E395" t="str">
            <v>1-0-0-0-1311</v>
          </cell>
          <cell r="O395">
            <v>5073.29</v>
          </cell>
        </row>
        <row r="396">
          <cell r="E396" t="str">
            <v>1-0-0-0-1321</v>
          </cell>
          <cell r="O396">
            <v>6595.66</v>
          </cell>
        </row>
        <row r="397">
          <cell r="E397" t="str">
            <v>1-0-0-0-1322</v>
          </cell>
          <cell r="O397">
            <v>79571.100000000006</v>
          </cell>
        </row>
        <row r="398">
          <cell r="E398" t="str">
            <v>1-0-0-0-1412</v>
          </cell>
          <cell r="O398">
            <v>23633.51</v>
          </cell>
        </row>
        <row r="399">
          <cell r="E399" t="str">
            <v>1-0-0-0-1421</v>
          </cell>
          <cell r="O399">
            <v>18995.509999999998</v>
          </cell>
        </row>
        <row r="400">
          <cell r="E400" t="str">
            <v>1-0-0-0-1431</v>
          </cell>
          <cell r="O400">
            <v>30867.7</v>
          </cell>
        </row>
        <row r="401">
          <cell r="E401" t="str">
            <v>1-0-0-0-1432</v>
          </cell>
          <cell r="O401">
            <v>9497.75</v>
          </cell>
        </row>
        <row r="402">
          <cell r="E402" t="str">
            <v>1-0-0-0-1543</v>
          </cell>
          <cell r="O402">
            <v>23500.01</v>
          </cell>
        </row>
        <row r="403">
          <cell r="E403" t="str">
            <v>1-0-0-0-1712</v>
          </cell>
          <cell r="O403">
            <v>25544.73</v>
          </cell>
        </row>
        <row r="404">
          <cell r="E404" t="str">
            <v>1-0-0-0-1713</v>
          </cell>
          <cell r="O404">
            <v>13488.79</v>
          </cell>
        </row>
        <row r="405">
          <cell r="E405" t="str">
            <v>1-0-0-0-1715</v>
          </cell>
          <cell r="O405">
            <v>19786.990000000002</v>
          </cell>
        </row>
        <row r="406">
          <cell r="E406" t="str">
            <v>1-0-0-0-2141</v>
          </cell>
          <cell r="O406">
            <v>2000</v>
          </cell>
        </row>
        <row r="407">
          <cell r="E407" t="str">
            <v>1-0-0-0-2611</v>
          </cell>
          <cell r="O407">
            <v>250</v>
          </cell>
        </row>
        <row r="408">
          <cell r="E408" t="str">
            <v>1-0-0-0-3751</v>
          </cell>
          <cell r="O408">
            <v>1000</v>
          </cell>
        </row>
        <row r="409">
          <cell r="E409" t="str">
            <v>1-0-0-0-3921</v>
          </cell>
          <cell r="O409">
            <v>2916.66</v>
          </cell>
        </row>
        <row r="410">
          <cell r="E410" t="str">
            <v>1-0-0-0-1131</v>
          </cell>
          <cell r="O410">
            <v>594940.65</v>
          </cell>
        </row>
        <row r="411">
          <cell r="E411" t="str">
            <v>1-0-0-0-1311</v>
          </cell>
          <cell r="O411">
            <v>7247.55</v>
          </cell>
        </row>
        <row r="412">
          <cell r="E412" t="str">
            <v>1-0-0-0-1321</v>
          </cell>
          <cell r="O412">
            <v>8263.06</v>
          </cell>
        </row>
        <row r="413">
          <cell r="E413" t="str">
            <v>1-0-0-0-1322</v>
          </cell>
          <cell r="O413">
            <v>98823.77</v>
          </cell>
        </row>
        <row r="414">
          <cell r="E414" t="str">
            <v>1-0-0-0-1412</v>
          </cell>
          <cell r="O414">
            <v>30467.62</v>
          </cell>
        </row>
        <row r="415">
          <cell r="E415" t="str">
            <v>1-0-0-0-1421</v>
          </cell>
          <cell r="O415">
            <v>23797.62</v>
          </cell>
        </row>
        <row r="416">
          <cell r="E416" t="str">
            <v>1-0-0-0-1431</v>
          </cell>
          <cell r="O416">
            <v>38671.14</v>
          </cell>
        </row>
        <row r="417">
          <cell r="E417" t="str">
            <v>1-0-0-0-1432</v>
          </cell>
          <cell r="O417">
            <v>11898.81</v>
          </cell>
        </row>
        <row r="418">
          <cell r="E418" t="str">
            <v>1-0-0-0-1543</v>
          </cell>
          <cell r="O418">
            <v>34504.86</v>
          </cell>
        </row>
        <row r="419">
          <cell r="E419" t="str">
            <v>1-0-0-0-1712</v>
          </cell>
          <cell r="O419">
            <v>33784.04</v>
          </cell>
        </row>
        <row r="420">
          <cell r="E420" t="str">
            <v>1-0-0-0-1713</v>
          </cell>
          <cell r="O420">
            <v>17191.04</v>
          </cell>
        </row>
        <row r="421">
          <cell r="E421" t="str">
            <v>1-0-0-0-1715</v>
          </cell>
          <cell r="O421">
            <v>24789.19</v>
          </cell>
        </row>
        <row r="422">
          <cell r="E422" t="str">
            <v>1-0-0-0-2141</v>
          </cell>
          <cell r="O422">
            <v>2000</v>
          </cell>
        </row>
        <row r="423">
          <cell r="E423" t="str">
            <v>1-0-0-0-2611</v>
          </cell>
          <cell r="O423">
            <v>166.66</v>
          </cell>
        </row>
        <row r="424">
          <cell r="E424" t="str">
            <v>1-0-0-0-3751</v>
          </cell>
          <cell r="O424">
            <v>2500</v>
          </cell>
        </row>
        <row r="425">
          <cell r="E425" t="str">
            <v>1-0-0-0-3921</v>
          </cell>
          <cell r="O425">
            <v>2000</v>
          </cell>
        </row>
        <row r="426">
          <cell r="E426" t="str">
            <v>1-0-0-0-1131</v>
          </cell>
          <cell r="O426">
            <v>218523.92</v>
          </cell>
        </row>
        <row r="427">
          <cell r="E427" t="str">
            <v>1-0-0-0-1321</v>
          </cell>
          <cell r="O427">
            <v>3035.05</v>
          </cell>
        </row>
        <row r="428">
          <cell r="E428" t="str">
            <v>1-0-0-0-1322</v>
          </cell>
          <cell r="O428">
            <v>37890.76</v>
          </cell>
        </row>
        <row r="429">
          <cell r="E429" t="str">
            <v>1-0-0-0-1412</v>
          </cell>
          <cell r="O429">
            <v>9521.59</v>
          </cell>
        </row>
        <row r="430">
          <cell r="E430" t="str">
            <v>1-0-0-0-1421</v>
          </cell>
          <cell r="O430">
            <v>8740.9500000000007</v>
          </cell>
        </row>
        <row r="431">
          <cell r="E431" t="str">
            <v>1-0-0-0-1431</v>
          </cell>
          <cell r="O431">
            <v>14204.05</v>
          </cell>
        </row>
        <row r="432">
          <cell r="E432" t="str">
            <v>1-0-0-0-1432</v>
          </cell>
          <cell r="O432">
            <v>4370.47</v>
          </cell>
        </row>
        <row r="433">
          <cell r="E433" t="str">
            <v>1-0-0-0-1712</v>
          </cell>
          <cell r="O433">
            <v>7982.72</v>
          </cell>
        </row>
        <row r="434">
          <cell r="E434" t="str">
            <v>1-0-0-0-1713</v>
          </cell>
          <cell r="O434">
            <v>5768.61</v>
          </cell>
        </row>
        <row r="435">
          <cell r="E435" t="str">
            <v>1-0-0-0-1715</v>
          </cell>
          <cell r="O435">
            <v>9105.16</v>
          </cell>
        </row>
        <row r="436">
          <cell r="E436" t="str">
            <v>1-0-0-0-2611</v>
          </cell>
          <cell r="O436">
            <v>100</v>
          </cell>
        </row>
        <row r="437">
          <cell r="E437" t="str">
            <v>1-0-0-0-3921</v>
          </cell>
          <cell r="O437">
            <v>1250</v>
          </cell>
        </row>
        <row r="438">
          <cell r="E438" t="str">
            <v>1-0-0-0-1131</v>
          </cell>
          <cell r="O438">
            <v>496382.33</v>
          </cell>
        </row>
        <row r="439">
          <cell r="E439" t="str">
            <v>1-0-0-0-1311</v>
          </cell>
          <cell r="O439">
            <v>2899.02</v>
          </cell>
        </row>
        <row r="440">
          <cell r="E440" t="str">
            <v>1-0-0-0-1321</v>
          </cell>
          <cell r="O440">
            <v>6894.19</v>
          </cell>
        </row>
        <row r="441">
          <cell r="E441" t="str">
            <v>1-0-0-0-1322</v>
          </cell>
          <cell r="O441">
            <v>85582.83</v>
          </cell>
        </row>
        <row r="442">
          <cell r="E442" t="str">
            <v>1-0-0-0-1412</v>
          </cell>
          <cell r="O442">
            <v>20662.560000000001</v>
          </cell>
        </row>
        <row r="443">
          <cell r="E443" t="str">
            <v>1-0-0-0-1421</v>
          </cell>
          <cell r="O443">
            <v>19855.29</v>
          </cell>
        </row>
        <row r="444">
          <cell r="E444" t="str">
            <v>1-0-0-0-1431</v>
          </cell>
          <cell r="O444">
            <v>32264.85</v>
          </cell>
        </row>
        <row r="445">
          <cell r="E445" t="str">
            <v>1-0-0-0-1432</v>
          </cell>
          <cell r="O445">
            <v>9927.64</v>
          </cell>
        </row>
        <row r="446">
          <cell r="E446" t="str">
            <v>1-0-0-0-1441</v>
          </cell>
          <cell r="O446">
            <v>5000</v>
          </cell>
        </row>
        <row r="447">
          <cell r="E447" t="str">
            <v>1-0-0-0-1442</v>
          </cell>
          <cell r="O447">
            <v>45000</v>
          </cell>
        </row>
        <row r="448">
          <cell r="E448" t="str">
            <v>1-0-0-0-1543</v>
          </cell>
          <cell r="O448">
            <v>9307.66</v>
          </cell>
        </row>
        <row r="449">
          <cell r="E449" t="str">
            <v>1-0-0-0-1712</v>
          </cell>
          <cell r="O449">
            <v>20213.400000000001</v>
          </cell>
        </row>
        <row r="450">
          <cell r="E450" t="str">
            <v>1-0-0-0-1713</v>
          </cell>
          <cell r="O450">
            <v>12570.41</v>
          </cell>
        </row>
        <row r="451">
          <cell r="E451" t="str">
            <v>1-0-0-0-1715</v>
          </cell>
          <cell r="O451">
            <v>20682.59</v>
          </cell>
        </row>
        <row r="452">
          <cell r="E452" t="str">
            <v>1-0-0-0-2611</v>
          </cell>
          <cell r="O452">
            <v>1000</v>
          </cell>
        </row>
        <row r="453">
          <cell r="E453" t="str">
            <v>1-0-0-0-3751</v>
          </cell>
          <cell r="O453">
            <v>2000</v>
          </cell>
        </row>
        <row r="454">
          <cell r="E454" t="str">
            <v>1-0-0-0-3921</v>
          </cell>
          <cell r="O454">
            <v>1500</v>
          </cell>
        </row>
        <row r="455">
          <cell r="E455" t="str">
            <v>1-0-0-0-1131</v>
          </cell>
          <cell r="O455">
            <v>1577282.2</v>
          </cell>
        </row>
        <row r="456">
          <cell r="E456" t="str">
            <v>1-0-0-0-1311</v>
          </cell>
          <cell r="O456">
            <v>36237.79</v>
          </cell>
        </row>
        <row r="457">
          <cell r="E457" t="str">
            <v>1-0-0-0-1321</v>
          </cell>
          <cell r="O457">
            <v>21906.69</v>
          </cell>
        </row>
        <row r="458">
          <cell r="E458" t="str">
            <v>1-0-0-0-1322</v>
          </cell>
          <cell r="O458">
            <v>258159.44</v>
          </cell>
        </row>
        <row r="459">
          <cell r="E459" t="str">
            <v>1-0-0-0-1412</v>
          </cell>
          <cell r="O459">
            <v>85738.64</v>
          </cell>
        </row>
        <row r="460">
          <cell r="E460" t="str">
            <v>1-0-0-0-1421</v>
          </cell>
          <cell r="O460">
            <v>63091.28</v>
          </cell>
        </row>
        <row r="461">
          <cell r="E461" t="str">
            <v>1-0-0-0-1431</v>
          </cell>
          <cell r="O461">
            <v>102523.34</v>
          </cell>
        </row>
        <row r="462">
          <cell r="E462" t="str">
            <v>1-0-0-0-1432</v>
          </cell>
          <cell r="O462">
            <v>31545.64</v>
          </cell>
        </row>
        <row r="463">
          <cell r="E463" t="str">
            <v>1-0-0-0-1442</v>
          </cell>
          <cell r="O463">
            <v>35000</v>
          </cell>
        </row>
        <row r="464">
          <cell r="E464" t="str">
            <v>1-0-0-0-1543</v>
          </cell>
          <cell r="O464">
            <v>124552.84</v>
          </cell>
        </row>
        <row r="465">
          <cell r="E465" t="str">
            <v>1-0-0-0-1712</v>
          </cell>
          <cell r="O465">
            <v>96277.41</v>
          </cell>
        </row>
        <row r="466">
          <cell r="E466" t="str">
            <v>1-0-0-0-1713</v>
          </cell>
          <cell r="O466">
            <v>45000.92</v>
          </cell>
        </row>
        <row r="467">
          <cell r="E467" t="str">
            <v>1-0-0-0-1715</v>
          </cell>
          <cell r="O467">
            <v>65720.09</v>
          </cell>
        </row>
        <row r="468">
          <cell r="E468" t="str">
            <v>1-0-0-0-2141</v>
          </cell>
          <cell r="O468">
            <v>2000</v>
          </cell>
        </row>
        <row r="469">
          <cell r="E469" t="str">
            <v>1-0-0-0-2611</v>
          </cell>
          <cell r="O469">
            <v>250</v>
          </cell>
        </row>
        <row r="470">
          <cell r="E470" t="str">
            <v>1-0-0-0-3751</v>
          </cell>
          <cell r="O470">
            <v>1250</v>
          </cell>
        </row>
        <row r="471">
          <cell r="E471" t="str">
            <v>1-0-0-0-3921</v>
          </cell>
          <cell r="O471">
            <v>1000</v>
          </cell>
        </row>
        <row r="472">
          <cell r="E472" t="str">
            <v>1-0-0-0-1131</v>
          </cell>
          <cell r="O472">
            <v>611111.44999999995</v>
          </cell>
        </row>
        <row r="473">
          <cell r="E473" t="str">
            <v>1-0-0-0-1311</v>
          </cell>
          <cell r="O473">
            <v>9421.82</v>
          </cell>
        </row>
        <row r="474">
          <cell r="E474" t="str">
            <v>1-0-0-0-1321</v>
          </cell>
          <cell r="O474">
            <v>8487.65</v>
          </cell>
        </row>
        <row r="475">
          <cell r="E475" t="str">
            <v>1-0-0-0-1322</v>
          </cell>
          <cell r="O475">
            <v>104157.89</v>
          </cell>
        </row>
        <row r="476">
          <cell r="E476" t="str">
            <v>1-0-0-0-1412</v>
          </cell>
          <cell r="O476">
            <v>27351.360000000001</v>
          </cell>
        </row>
        <row r="477">
          <cell r="E477" t="str">
            <v>1-0-0-0-1421</v>
          </cell>
          <cell r="O477">
            <v>24444.45</v>
          </cell>
        </row>
        <row r="478">
          <cell r="E478" t="str">
            <v>1-0-0-0-1431</v>
          </cell>
          <cell r="O478">
            <v>39722.239999999998</v>
          </cell>
        </row>
        <row r="479">
          <cell r="E479" t="str">
            <v>1-0-0-0-1432</v>
          </cell>
          <cell r="O479">
            <v>12222.22</v>
          </cell>
        </row>
        <row r="480">
          <cell r="E480" t="str">
            <v>1-0-0-0-1442</v>
          </cell>
          <cell r="O480">
            <v>25000</v>
          </cell>
        </row>
        <row r="481">
          <cell r="E481" t="str">
            <v>1-0-0-0-1543</v>
          </cell>
          <cell r="O481">
            <v>19824.490000000002</v>
          </cell>
        </row>
        <row r="482">
          <cell r="E482" t="str">
            <v>1-0-0-0-1712</v>
          </cell>
          <cell r="O482">
            <v>28851.86</v>
          </cell>
        </row>
        <row r="483">
          <cell r="E483" t="str">
            <v>1-0-0-0-1713</v>
          </cell>
          <cell r="O483">
            <v>16416.150000000001</v>
          </cell>
        </row>
        <row r="484">
          <cell r="E484" t="str">
            <v>1-0-0-0-1715</v>
          </cell>
          <cell r="O484">
            <v>25462.97</v>
          </cell>
        </row>
        <row r="485">
          <cell r="E485" t="str">
            <v>1-0-0-0-2141</v>
          </cell>
          <cell r="O485">
            <v>500</v>
          </cell>
        </row>
        <row r="486">
          <cell r="E486" t="str">
            <v>1-0-0-0-2611</v>
          </cell>
          <cell r="O486">
            <v>250</v>
          </cell>
        </row>
        <row r="487">
          <cell r="E487" t="str">
            <v>1-0-0-0-1131</v>
          </cell>
          <cell r="O487">
            <v>550567.59</v>
          </cell>
        </row>
        <row r="488">
          <cell r="E488" t="str">
            <v>1-0-0-0-1311</v>
          </cell>
          <cell r="O488">
            <v>5073.29</v>
          </cell>
        </row>
        <row r="489">
          <cell r="E489" t="str">
            <v>1-0-0-0-1321</v>
          </cell>
          <cell r="O489">
            <v>7646.77</v>
          </cell>
        </row>
        <row r="490">
          <cell r="E490" t="str">
            <v>1-0-0-0-1322</v>
          </cell>
          <cell r="O490">
            <v>92178.09</v>
          </cell>
        </row>
        <row r="491">
          <cell r="E491" t="str">
            <v>1-0-0-0-1412</v>
          </cell>
          <cell r="O491">
            <v>25698.98</v>
          </cell>
        </row>
        <row r="492">
          <cell r="E492" t="str">
            <v>1-0-0-0-1421</v>
          </cell>
          <cell r="O492">
            <v>22022.7</v>
          </cell>
        </row>
        <row r="493">
          <cell r="E493" t="str">
            <v>1-0-0-0-1431</v>
          </cell>
          <cell r="O493">
            <v>35786.89</v>
          </cell>
        </row>
        <row r="494">
          <cell r="E494" t="str">
            <v>1-0-0-0-1432</v>
          </cell>
          <cell r="O494">
            <v>11011.35</v>
          </cell>
        </row>
        <row r="495">
          <cell r="E495" t="str">
            <v>1-0-0-0-1441</v>
          </cell>
          <cell r="O495">
            <v>12500</v>
          </cell>
        </row>
        <row r="496">
          <cell r="E496" t="str">
            <v>1-0-0-0-1712</v>
          </cell>
          <cell r="O496">
            <v>19956.82</v>
          </cell>
        </row>
        <row r="497">
          <cell r="E497" t="str">
            <v>1-0-0-0-1713</v>
          </cell>
          <cell r="O497">
            <v>15928.26</v>
          </cell>
        </row>
        <row r="498">
          <cell r="E498" t="str">
            <v>1-0-0-0-1715</v>
          </cell>
          <cell r="O498">
            <v>22940.31</v>
          </cell>
        </row>
        <row r="499">
          <cell r="E499" t="str">
            <v>1-0-0-0-2141</v>
          </cell>
          <cell r="O499">
            <v>2000</v>
          </cell>
        </row>
        <row r="500">
          <cell r="E500" t="str">
            <v>1-0-0-0-2611</v>
          </cell>
          <cell r="O500">
            <v>125</v>
          </cell>
        </row>
        <row r="501">
          <cell r="E501" t="str">
            <v>1-0-0-0-1131</v>
          </cell>
          <cell r="O501">
            <v>505433.99</v>
          </cell>
        </row>
        <row r="502">
          <cell r="E502" t="str">
            <v>1-0-0-0-1311</v>
          </cell>
          <cell r="O502">
            <v>7972.31</v>
          </cell>
        </row>
        <row r="503">
          <cell r="E503" t="str">
            <v>1-0-0-0-1321</v>
          </cell>
          <cell r="O503">
            <v>7019.91</v>
          </cell>
        </row>
        <row r="504">
          <cell r="E504" t="str">
            <v>1-0-0-0-1322</v>
          </cell>
          <cell r="O504">
            <v>84659.59</v>
          </cell>
        </row>
        <row r="505">
          <cell r="E505" t="str">
            <v>1-0-0-0-1412</v>
          </cell>
          <cell r="O505">
            <v>24467.19</v>
          </cell>
        </row>
        <row r="506">
          <cell r="E506" t="str">
            <v>1-0-0-0-1421</v>
          </cell>
          <cell r="O506">
            <v>20217.349999999999</v>
          </cell>
        </row>
        <row r="507">
          <cell r="E507" t="str">
            <v>1-0-0-0-1431</v>
          </cell>
          <cell r="O507">
            <v>32853.199999999997</v>
          </cell>
        </row>
        <row r="508">
          <cell r="E508" t="str">
            <v>1-0-0-0-1432</v>
          </cell>
          <cell r="O508">
            <v>10108.67</v>
          </cell>
        </row>
        <row r="509">
          <cell r="E509" t="str">
            <v>1-0-0-0-1441</v>
          </cell>
          <cell r="O509">
            <v>12500</v>
          </cell>
        </row>
        <row r="510">
          <cell r="E510" t="str">
            <v>1-0-0-0-1712</v>
          </cell>
          <cell r="O510">
            <v>25402.18</v>
          </cell>
        </row>
        <row r="511">
          <cell r="E511" t="str">
            <v>1-0-0-0-1713</v>
          </cell>
          <cell r="O511">
            <v>13173.1</v>
          </cell>
        </row>
        <row r="512">
          <cell r="E512" t="str">
            <v>1-0-0-0-1715</v>
          </cell>
          <cell r="O512">
            <v>21059.74</v>
          </cell>
        </row>
        <row r="513">
          <cell r="E513" t="str">
            <v>1-0-0-0-2141</v>
          </cell>
          <cell r="O513">
            <v>2000</v>
          </cell>
        </row>
        <row r="514">
          <cell r="E514" t="str">
            <v>1-0-0-0-2611</v>
          </cell>
          <cell r="O514">
            <v>166.66</v>
          </cell>
        </row>
        <row r="515">
          <cell r="E515" t="str">
            <v>1-0-0-0-1131</v>
          </cell>
          <cell r="O515">
            <v>599279.46</v>
          </cell>
        </row>
        <row r="516">
          <cell r="E516" t="str">
            <v>1-0-0-0-1311</v>
          </cell>
          <cell r="O516">
            <v>7972.31</v>
          </cell>
        </row>
        <row r="517">
          <cell r="E517" t="str">
            <v>1-0-0-0-1321</v>
          </cell>
          <cell r="O517">
            <v>8323.32</v>
          </cell>
        </row>
        <row r="518">
          <cell r="E518" t="str">
            <v>1-0-0-0-1322</v>
          </cell>
          <cell r="O518">
            <v>99590.23</v>
          </cell>
        </row>
        <row r="519">
          <cell r="E519" t="str">
            <v>1-0-0-0-1412</v>
          </cell>
          <cell r="O519">
            <v>30586.03</v>
          </cell>
        </row>
        <row r="520">
          <cell r="E520" t="str">
            <v>1-0-0-0-1421</v>
          </cell>
          <cell r="O520">
            <v>23971.17</v>
          </cell>
        </row>
        <row r="521">
          <cell r="E521" t="str">
            <v>1-0-0-0-1431</v>
          </cell>
          <cell r="O521">
            <v>38953.160000000003</v>
          </cell>
        </row>
        <row r="522">
          <cell r="E522" t="str">
            <v>1-0-0-0-1432</v>
          </cell>
          <cell r="O522">
            <v>11985.58</v>
          </cell>
        </row>
        <row r="523">
          <cell r="E523" t="str">
            <v>1-0-0-0-1441</v>
          </cell>
          <cell r="O523">
            <v>25000</v>
          </cell>
        </row>
        <row r="524">
          <cell r="E524" t="str">
            <v>1-0-0-0-1543</v>
          </cell>
          <cell r="O524">
            <v>22072.55</v>
          </cell>
        </row>
        <row r="525">
          <cell r="E525" t="str">
            <v>1-0-0-0-1712</v>
          </cell>
          <cell r="O525">
            <v>34382.75</v>
          </cell>
        </row>
        <row r="526">
          <cell r="E526" t="str">
            <v>1-0-0-0-1713</v>
          </cell>
          <cell r="O526">
            <v>17191.04</v>
          </cell>
        </row>
        <row r="527">
          <cell r="E527" t="str">
            <v>1-0-0-0-1715</v>
          </cell>
          <cell r="O527">
            <v>24969.97</v>
          </cell>
        </row>
        <row r="528">
          <cell r="E528" t="str">
            <v>1-0-0-0-2141</v>
          </cell>
          <cell r="O528">
            <v>2000</v>
          </cell>
        </row>
        <row r="529">
          <cell r="E529" t="str">
            <v>1-0-0-0-2611</v>
          </cell>
          <cell r="O529">
            <v>708.33</v>
          </cell>
        </row>
        <row r="530">
          <cell r="E530" t="str">
            <v>1-0-0-0-3751</v>
          </cell>
          <cell r="O530">
            <v>1666.66</v>
          </cell>
        </row>
        <row r="531">
          <cell r="E531" t="str">
            <v>1-0-0-0-1131</v>
          </cell>
          <cell r="O531">
            <v>716394.61</v>
          </cell>
        </row>
        <row r="532">
          <cell r="E532" t="str">
            <v>1-0-0-0-1311</v>
          </cell>
          <cell r="O532">
            <v>7937.8</v>
          </cell>
        </row>
        <row r="533">
          <cell r="E533" t="str">
            <v>1-0-0-0-1321</v>
          </cell>
          <cell r="O533">
            <v>9949.92</v>
          </cell>
        </row>
        <row r="534">
          <cell r="E534" t="str">
            <v>1-0-0-0-1322</v>
          </cell>
          <cell r="O534">
            <v>122764.74</v>
          </cell>
        </row>
        <row r="535">
          <cell r="E535" t="str">
            <v>1-0-0-0-1412</v>
          </cell>
          <cell r="O535">
            <v>31962.34</v>
          </cell>
        </row>
        <row r="536">
          <cell r="E536" t="str">
            <v>1-0-0-0-1421</v>
          </cell>
          <cell r="O536">
            <v>28655.78</v>
          </cell>
        </row>
        <row r="537">
          <cell r="E537" t="str">
            <v>1-0-0-0-1431</v>
          </cell>
          <cell r="O537">
            <v>46565.64</v>
          </cell>
        </row>
        <row r="538">
          <cell r="E538" t="str">
            <v>1-0-0-0-1432</v>
          </cell>
          <cell r="O538">
            <v>14327.89</v>
          </cell>
        </row>
        <row r="539">
          <cell r="E539" t="str">
            <v>1-0-0-0-1442</v>
          </cell>
          <cell r="O539">
            <v>25000</v>
          </cell>
        </row>
        <row r="540">
          <cell r="E540" t="str">
            <v>1-0-0-0-1543</v>
          </cell>
          <cell r="O540">
            <v>17970.73</v>
          </cell>
        </row>
        <row r="541">
          <cell r="E541" t="str">
            <v>1-0-0-0-1712</v>
          </cell>
          <cell r="O541">
            <v>32371.63</v>
          </cell>
        </row>
        <row r="542">
          <cell r="E542" t="str">
            <v>1-0-0-0-1713</v>
          </cell>
          <cell r="O542">
            <v>19052.849999999999</v>
          </cell>
        </row>
        <row r="543">
          <cell r="E543" t="str">
            <v>1-0-0-0-1715</v>
          </cell>
          <cell r="O543">
            <v>29849.77</v>
          </cell>
        </row>
        <row r="544">
          <cell r="E544" t="str">
            <v>1-0-0-0-2611</v>
          </cell>
          <cell r="O544">
            <v>750</v>
          </cell>
        </row>
        <row r="545">
          <cell r="E545" t="str">
            <v>1-0-0-0-3751</v>
          </cell>
          <cell r="O545">
            <v>1000</v>
          </cell>
        </row>
        <row r="546">
          <cell r="E546" t="str">
            <v>1-0-0-0-1131</v>
          </cell>
          <cell r="O546">
            <v>536438.12</v>
          </cell>
        </row>
        <row r="547">
          <cell r="E547" t="str">
            <v>1-0-0-0-1311</v>
          </cell>
          <cell r="O547">
            <v>7937.8</v>
          </cell>
        </row>
        <row r="548">
          <cell r="E548" t="str">
            <v>1-0-0-0-1321</v>
          </cell>
          <cell r="O548">
            <v>7450.52</v>
          </cell>
        </row>
        <row r="549">
          <cell r="E549" t="str">
            <v>1-0-0-0-1322</v>
          </cell>
          <cell r="O549">
            <v>87922.22</v>
          </cell>
        </row>
        <row r="550">
          <cell r="E550" t="str">
            <v>1-0-0-0-1412</v>
          </cell>
          <cell r="O550">
            <v>27130.94</v>
          </cell>
        </row>
        <row r="551">
          <cell r="E551" t="str">
            <v>1-0-0-0-1421</v>
          </cell>
          <cell r="O551">
            <v>21457.52</v>
          </cell>
        </row>
        <row r="552">
          <cell r="E552" t="str">
            <v>1-0-0-0-1431</v>
          </cell>
          <cell r="O552">
            <v>34868.47</v>
          </cell>
        </row>
        <row r="553">
          <cell r="E553" t="str">
            <v>1-0-0-0-1432</v>
          </cell>
          <cell r="O553">
            <v>10728.76</v>
          </cell>
        </row>
        <row r="554">
          <cell r="E554" t="str">
            <v>1-0-0-0-1441</v>
          </cell>
          <cell r="O554">
            <v>10000</v>
          </cell>
        </row>
        <row r="555">
          <cell r="E555" t="str">
            <v>1-0-0-0-1543</v>
          </cell>
          <cell r="O555">
            <v>10121.39</v>
          </cell>
        </row>
        <row r="556">
          <cell r="E556" t="str">
            <v>1-0-0-0-1712</v>
          </cell>
          <cell r="O556">
            <v>23794.81</v>
          </cell>
        </row>
        <row r="557">
          <cell r="E557" t="str">
            <v>1-0-0-0-1713</v>
          </cell>
          <cell r="O557">
            <v>16688.38</v>
          </cell>
        </row>
        <row r="558">
          <cell r="E558" t="str">
            <v>1-0-0-0-1715</v>
          </cell>
          <cell r="O558">
            <v>22351.58</v>
          </cell>
        </row>
        <row r="559">
          <cell r="E559" t="str">
            <v>1-0-0-0-2611</v>
          </cell>
          <cell r="O559">
            <v>166.66</v>
          </cell>
        </row>
        <row r="560">
          <cell r="E560" t="str">
            <v>1-0-0-0-3751</v>
          </cell>
          <cell r="O560">
            <v>2000</v>
          </cell>
        </row>
        <row r="561">
          <cell r="E561" t="str">
            <v>1-0-0-0-1131</v>
          </cell>
          <cell r="O561">
            <v>631487.79</v>
          </cell>
        </row>
        <row r="562">
          <cell r="E562" t="str">
            <v>1-0-0-0-1311</v>
          </cell>
          <cell r="O562">
            <v>10319.14</v>
          </cell>
        </row>
        <row r="563">
          <cell r="E563" t="str">
            <v>1-0-0-0-1321</v>
          </cell>
          <cell r="O563">
            <v>8770.66</v>
          </cell>
        </row>
        <row r="564">
          <cell r="E564" t="str">
            <v>1-0-0-0-1322</v>
          </cell>
          <cell r="O564">
            <v>106450.05</v>
          </cell>
        </row>
        <row r="565">
          <cell r="E565" t="str">
            <v>1-0-0-0-1412</v>
          </cell>
          <cell r="O565">
            <v>29682.799999999999</v>
          </cell>
        </row>
        <row r="566">
          <cell r="E566" t="str">
            <v>1-0-0-0-1421</v>
          </cell>
          <cell r="O566">
            <v>25259.51</v>
          </cell>
        </row>
        <row r="567">
          <cell r="E567" t="str">
            <v>1-0-0-0-1431</v>
          </cell>
          <cell r="O567">
            <v>41046.699999999997</v>
          </cell>
        </row>
        <row r="568">
          <cell r="E568" t="str">
            <v>1-0-0-0-1432</v>
          </cell>
          <cell r="O568">
            <v>12629.75</v>
          </cell>
        </row>
        <row r="569">
          <cell r="E569" t="str">
            <v>1-0-0-0-1441</v>
          </cell>
          <cell r="O569">
            <v>10000</v>
          </cell>
        </row>
        <row r="570">
          <cell r="E570" t="str">
            <v>1-0-0-0-1543</v>
          </cell>
          <cell r="O570">
            <v>12495.17</v>
          </cell>
        </row>
        <row r="571">
          <cell r="E571" t="str">
            <v>1-0-0-0-1712</v>
          </cell>
          <cell r="O571">
            <v>27098.720000000001</v>
          </cell>
        </row>
        <row r="572">
          <cell r="E572" t="str">
            <v>1-0-0-0-1713</v>
          </cell>
          <cell r="O572">
            <v>17750.68</v>
          </cell>
        </row>
        <row r="573">
          <cell r="E573" t="str">
            <v>1-0-0-0-1715</v>
          </cell>
          <cell r="O573">
            <v>26311.99</v>
          </cell>
        </row>
        <row r="574">
          <cell r="E574" t="str">
            <v>1-0-0-0-2611</v>
          </cell>
          <cell r="O574">
            <v>166.66</v>
          </cell>
        </row>
        <row r="575">
          <cell r="E575" t="str">
            <v>1-0-0-0-1131</v>
          </cell>
          <cell r="O575">
            <v>610370.68000000005</v>
          </cell>
        </row>
        <row r="576">
          <cell r="E576" t="str">
            <v>1-0-0-0-1311</v>
          </cell>
          <cell r="O576">
            <v>7144.02</v>
          </cell>
        </row>
        <row r="577">
          <cell r="E577" t="str">
            <v>1-0-0-0-1321</v>
          </cell>
          <cell r="O577">
            <v>8477.3700000000008</v>
          </cell>
        </row>
        <row r="578">
          <cell r="E578" t="str">
            <v>1-0-0-0-1322</v>
          </cell>
          <cell r="O578">
            <v>102873.66</v>
          </cell>
        </row>
        <row r="579">
          <cell r="E579" t="str">
            <v>1-0-0-0-1412</v>
          </cell>
          <cell r="O579">
            <v>29115.85</v>
          </cell>
        </row>
        <row r="580">
          <cell r="E580" t="str">
            <v>1-0-0-0-1421</v>
          </cell>
          <cell r="O580">
            <v>24414.82</v>
          </cell>
        </row>
        <row r="581">
          <cell r="E581" t="str">
            <v>1-0-0-0-1431</v>
          </cell>
          <cell r="O581">
            <v>39674.089999999997</v>
          </cell>
        </row>
        <row r="582">
          <cell r="E582" t="str">
            <v>1-0-0-0-1432</v>
          </cell>
          <cell r="O582">
            <v>12207.41</v>
          </cell>
        </row>
        <row r="583">
          <cell r="E583" t="str">
            <v>1-0-0-0-1441</v>
          </cell>
          <cell r="O583">
            <v>10000</v>
          </cell>
        </row>
        <row r="584">
          <cell r="E584" t="str">
            <v>1-0-0-0-1543</v>
          </cell>
          <cell r="O584">
            <v>10898.55</v>
          </cell>
        </row>
        <row r="585">
          <cell r="E585" t="str">
            <v>1-0-0-0-1712</v>
          </cell>
          <cell r="O585">
            <v>26297.77</v>
          </cell>
        </row>
        <row r="586">
          <cell r="E586" t="str">
            <v>1-0-0-0-1713</v>
          </cell>
          <cell r="O586">
            <v>17510.8</v>
          </cell>
        </row>
        <row r="587">
          <cell r="E587" t="str">
            <v>1-0-0-0-1715</v>
          </cell>
          <cell r="O587">
            <v>25432.11</v>
          </cell>
        </row>
        <row r="588">
          <cell r="E588" t="str">
            <v>1-0-0-0-2611</v>
          </cell>
          <cell r="O588">
            <v>166.66</v>
          </cell>
        </row>
        <row r="589">
          <cell r="E589" t="str">
            <v>1-0-0-0-3751</v>
          </cell>
          <cell r="O589">
            <v>2000</v>
          </cell>
        </row>
        <row r="590">
          <cell r="E590" t="str">
            <v>1-0-0-0-1131</v>
          </cell>
          <cell r="O590">
            <v>1078668.1200000001</v>
          </cell>
        </row>
        <row r="591">
          <cell r="E591" t="str">
            <v>1-0-0-0-1221</v>
          </cell>
          <cell r="O591">
            <v>544422</v>
          </cell>
        </row>
        <row r="592">
          <cell r="E592" t="str">
            <v>1-0-0-0-1311</v>
          </cell>
          <cell r="O592">
            <v>2899.02</v>
          </cell>
        </row>
        <row r="593">
          <cell r="E593" t="str">
            <v>1-0-0-0-1321</v>
          </cell>
          <cell r="O593">
            <v>14981.5</v>
          </cell>
        </row>
        <row r="594">
          <cell r="E594" t="str">
            <v>1-0-0-0-1322</v>
          </cell>
          <cell r="O594">
            <v>185979.07</v>
          </cell>
        </row>
        <row r="595">
          <cell r="E595" t="str">
            <v>1-0-0-0-1412</v>
          </cell>
          <cell r="O595">
            <v>43669.61</v>
          </cell>
        </row>
        <row r="596">
          <cell r="E596" t="str">
            <v>1-0-0-0-1421</v>
          </cell>
          <cell r="O596">
            <v>43146.720000000001</v>
          </cell>
        </row>
        <row r="597">
          <cell r="E597" t="str">
            <v>1-0-0-0-1431</v>
          </cell>
          <cell r="O597">
            <v>70113.42</v>
          </cell>
        </row>
        <row r="598">
          <cell r="E598" t="str">
            <v>1-0-0-0-1432</v>
          </cell>
          <cell r="O598">
            <v>21573.360000000001</v>
          </cell>
        </row>
        <row r="599">
          <cell r="E599" t="str">
            <v>1-0-0-0-1441</v>
          </cell>
          <cell r="O599">
            <v>55000</v>
          </cell>
        </row>
        <row r="600">
          <cell r="E600" t="str">
            <v>1-0-0-0-1442</v>
          </cell>
          <cell r="O600">
            <v>35000</v>
          </cell>
        </row>
        <row r="601">
          <cell r="E601" t="str">
            <v>1-0-0-0-1543</v>
          </cell>
          <cell r="O601">
            <v>19097.62</v>
          </cell>
        </row>
        <row r="602">
          <cell r="E602" t="str">
            <v>1-0-0-0-1712</v>
          </cell>
          <cell r="O602">
            <v>41282.11</v>
          </cell>
        </row>
        <row r="603">
          <cell r="E603" t="str">
            <v>1-0-0-0-1713</v>
          </cell>
          <cell r="O603">
            <v>25915.71</v>
          </cell>
        </row>
        <row r="604">
          <cell r="E604" t="str">
            <v>1-0-0-0-1715</v>
          </cell>
          <cell r="O604">
            <v>44944.5</v>
          </cell>
        </row>
        <row r="605">
          <cell r="E605" t="str">
            <v>1-0-0-0-2111</v>
          </cell>
          <cell r="O605">
            <v>750</v>
          </cell>
        </row>
        <row r="606">
          <cell r="E606" t="str">
            <v>1-0-0-0-2611</v>
          </cell>
          <cell r="O606">
            <v>2083.33</v>
          </cell>
        </row>
        <row r="607">
          <cell r="E607" t="str">
            <v>1-0-0-0-3151</v>
          </cell>
          <cell r="O607">
            <v>1666.66</v>
          </cell>
        </row>
        <row r="608">
          <cell r="E608" t="str">
            <v>1-0-0-0-3171</v>
          </cell>
          <cell r="O608">
            <v>1666.66</v>
          </cell>
        </row>
        <row r="609">
          <cell r="E609" t="str">
            <v>1-0-0-0-3751</v>
          </cell>
          <cell r="O609">
            <v>333.33</v>
          </cell>
        </row>
        <row r="610">
          <cell r="E610" t="str">
            <v>1-0-0-0-3831</v>
          </cell>
          <cell r="O610">
            <v>5000</v>
          </cell>
        </row>
        <row r="611">
          <cell r="E611" t="str">
            <v>1-0-0-0-1131</v>
          </cell>
          <cell r="O611">
            <v>469120.41</v>
          </cell>
        </row>
        <row r="612">
          <cell r="E612" t="str">
            <v>1-0-0-0-1311</v>
          </cell>
          <cell r="O612">
            <v>4590.12</v>
          </cell>
        </row>
        <row r="613">
          <cell r="E613" t="str">
            <v>1-0-0-0-1321</v>
          </cell>
          <cell r="O613">
            <v>6515.56</v>
          </cell>
        </row>
        <row r="614">
          <cell r="E614" t="str">
            <v>1-0-0-0-1322</v>
          </cell>
          <cell r="O614">
            <v>80711.31</v>
          </cell>
        </row>
        <row r="615">
          <cell r="E615" t="str">
            <v>1-0-0-0-1412</v>
          </cell>
          <cell r="O615">
            <v>19487.099999999999</v>
          </cell>
        </row>
        <row r="616">
          <cell r="E616" t="str">
            <v>1-0-0-0-1421</v>
          </cell>
          <cell r="O616">
            <v>18764.810000000001</v>
          </cell>
        </row>
        <row r="617">
          <cell r="E617" t="str">
            <v>1-0-0-0-1431</v>
          </cell>
          <cell r="O617">
            <v>30492.82</v>
          </cell>
        </row>
        <row r="618">
          <cell r="E618" t="str">
            <v>1-0-0-0-1432</v>
          </cell>
          <cell r="O618">
            <v>9382.4</v>
          </cell>
        </row>
        <row r="619">
          <cell r="E619" t="str">
            <v>1-0-0-0-1442</v>
          </cell>
          <cell r="O619">
            <v>32000</v>
          </cell>
        </row>
        <row r="620">
          <cell r="E620" t="str">
            <v>1-0-0-0-1543</v>
          </cell>
          <cell r="O620">
            <v>10898.55</v>
          </cell>
        </row>
        <row r="621">
          <cell r="E621" t="str">
            <v>1-0-0-0-1712</v>
          </cell>
          <cell r="O621">
            <v>19913.509999999998</v>
          </cell>
        </row>
        <row r="622">
          <cell r="E622" t="str">
            <v>1-0-0-0-1713</v>
          </cell>
          <cell r="O622">
            <v>11825.02</v>
          </cell>
        </row>
        <row r="623">
          <cell r="E623" t="str">
            <v>1-0-0-0-1715</v>
          </cell>
          <cell r="O623">
            <v>19546.68</v>
          </cell>
        </row>
        <row r="624">
          <cell r="E624" t="str">
            <v>1-0-0-0-2111</v>
          </cell>
          <cell r="O624">
            <v>500</v>
          </cell>
        </row>
        <row r="625">
          <cell r="E625" t="str">
            <v>1-0-0-0-2141</v>
          </cell>
          <cell r="O625">
            <v>5641.66</v>
          </cell>
        </row>
        <row r="626">
          <cell r="E626" t="str">
            <v>1-0-0-0-2611</v>
          </cell>
          <cell r="O626">
            <v>833.33</v>
          </cell>
        </row>
        <row r="627">
          <cell r="E627" t="str">
            <v>1-0-0-0-3141</v>
          </cell>
          <cell r="O627">
            <v>90833.33</v>
          </cell>
        </row>
        <row r="628">
          <cell r="E628" t="str">
            <v>1-0-0-0-3171</v>
          </cell>
          <cell r="O628">
            <v>12000</v>
          </cell>
        </row>
        <row r="629">
          <cell r="E629" t="str">
            <v>1-0-0-0-3362</v>
          </cell>
          <cell r="O629">
            <v>1578</v>
          </cell>
        </row>
        <row r="630">
          <cell r="E630" t="str">
            <v>1-0-0-0-3751</v>
          </cell>
          <cell r="O630">
            <v>250</v>
          </cell>
        </row>
        <row r="631">
          <cell r="E631" t="str">
            <v>1-0-0-0-3921</v>
          </cell>
          <cell r="O631">
            <v>1500</v>
          </cell>
        </row>
        <row r="632">
          <cell r="E632" t="str">
            <v>1-0-0-0-1131</v>
          </cell>
          <cell r="O632">
            <v>821908.53</v>
          </cell>
        </row>
        <row r="633">
          <cell r="E633" t="str">
            <v>1-0-0-0-1311</v>
          </cell>
          <cell r="O633">
            <v>7868.77</v>
          </cell>
        </row>
        <row r="634">
          <cell r="E634" t="str">
            <v>1-0-0-0-1321</v>
          </cell>
          <cell r="O634">
            <v>11415.39</v>
          </cell>
        </row>
        <row r="635">
          <cell r="E635" t="str">
            <v>1-0-0-0-1322</v>
          </cell>
          <cell r="O635">
            <v>135379.93</v>
          </cell>
        </row>
        <row r="636">
          <cell r="E636" t="str">
            <v>1-0-0-0-1412</v>
          </cell>
          <cell r="O636">
            <v>42328.6</v>
          </cell>
        </row>
        <row r="637">
          <cell r="E637" t="str">
            <v>1-0-0-0-1421</v>
          </cell>
          <cell r="O637">
            <v>32876.339999999997</v>
          </cell>
        </row>
        <row r="638">
          <cell r="E638" t="str">
            <v>1-0-0-0-1431</v>
          </cell>
          <cell r="O638">
            <v>53424.05</v>
          </cell>
        </row>
        <row r="639">
          <cell r="E639" t="str">
            <v>1-0-0-0-1432</v>
          </cell>
          <cell r="O639">
            <v>16438.169999999998</v>
          </cell>
        </row>
        <row r="640">
          <cell r="E640" t="str">
            <v>1-0-0-0-1441</v>
          </cell>
          <cell r="O640">
            <v>9000</v>
          </cell>
        </row>
        <row r="641">
          <cell r="E641" t="str">
            <v>1-0-0-0-1543</v>
          </cell>
          <cell r="O641">
            <v>62475.85</v>
          </cell>
        </row>
        <row r="642">
          <cell r="E642" t="str">
            <v>1-0-0-0-1712</v>
          </cell>
          <cell r="O642">
            <v>50723.1</v>
          </cell>
        </row>
        <row r="643">
          <cell r="E643" t="str">
            <v>1-0-0-0-1713</v>
          </cell>
          <cell r="O643">
            <v>23729.05</v>
          </cell>
        </row>
        <row r="644">
          <cell r="E644" t="str">
            <v>1-0-0-0-1715</v>
          </cell>
          <cell r="O644">
            <v>34246.18</v>
          </cell>
        </row>
        <row r="645">
          <cell r="E645" t="str">
            <v>1-0-0-0-3751</v>
          </cell>
          <cell r="O645">
            <v>166.66</v>
          </cell>
        </row>
        <row r="646">
          <cell r="E646" t="str">
            <v>1-0-0-0-3921</v>
          </cell>
          <cell r="O646">
            <v>1250</v>
          </cell>
        </row>
        <row r="647">
          <cell r="E647" t="str">
            <v>1-0-0-0-1131</v>
          </cell>
          <cell r="O647">
            <v>807062.44</v>
          </cell>
        </row>
        <row r="648">
          <cell r="E648" t="str">
            <v>1-0-0-0-1311</v>
          </cell>
          <cell r="O648">
            <v>13114.62</v>
          </cell>
        </row>
        <row r="649">
          <cell r="E649" t="str">
            <v>1-0-0-0-1321</v>
          </cell>
          <cell r="O649">
            <v>11209.2</v>
          </cell>
        </row>
        <row r="650">
          <cell r="E650" t="str">
            <v>1-0-0-0-1322</v>
          </cell>
          <cell r="O650">
            <v>132928.70000000001</v>
          </cell>
        </row>
        <row r="651">
          <cell r="E651" t="str">
            <v>1-0-0-0-1412</v>
          </cell>
          <cell r="O651">
            <v>41919.5</v>
          </cell>
        </row>
        <row r="652">
          <cell r="E652" t="str">
            <v>1-0-0-0-1421</v>
          </cell>
          <cell r="O652">
            <v>32282.49</v>
          </cell>
        </row>
        <row r="653">
          <cell r="E653" t="str">
            <v>1-0-0-0-1431</v>
          </cell>
          <cell r="O653">
            <v>52459.05</v>
          </cell>
        </row>
        <row r="654">
          <cell r="E654" t="str">
            <v>1-0-0-0-1432</v>
          </cell>
          <cell r="O654">
            <v>16141.24</v>
          </cell>
        </row>
        <row r="655">
          <cell r="E655" t="str">
            <v>1-0-0-0-1441</v>
          </cell>
          <cell r="O655">
            <v>9000</v>
          </cell>
        </row>
        <row r="656">
          <cell r="E656" t="str">
            <v>1-0-0-0-1543</v>
          </cell>
          <cell r="O656">
            <v>60985.53</v>
          </cell>
        </row>
        <row r="657">
          <cell r="E657" t="str">
            <v>1-0-0-0-1712</v>
          </cell>
          <cell r="O657">
            <v>49971.64</v>
          </cell>
        </row>
        <row r="658">
          <cell r="E658" t="str">
            <v>1-0-0-0-1713</v>
          </cell>
          <cell r="O658">
            <v>23439.35</v>
          </cell>
        </row>
        <row r="659">
          <cell r="E659" t="str">
            <v>1-0-0-0-1715</v>
          </cell>
          <cell r="O659">
            <v>33627.599999999999</v>
          </cell>
        </row>
        <row r="660">
          <cell r="E660" t="str">
            <v>1-0-0-0-2611</v>
          </cell>
          <cell r="O660">
            <v>208.33</v>
          </cell>
        </row>
        <row r="661">
          <cell r="E661" t="str">
            <v>1-0-0-0-3531</v>
          </cell>
          <cell r="O661">
            <v>542942</v>
          </cell>
        </row>
        <row r="662">
          <cell r="E662" t="str">
            <v>1-0-0-0-3751</v>
          </cell>
          <cell r="O662">
            <v>166.66</v>
          </cell>
        </row>
        <row r="663">
          <cell r="E663" t="str">
            <v>1-0-0-0-3921</v>
          </cell>
          <cell r="O663">
            <v>1250</v>
          </cell>
        </row>
        <row r="664">
          <cell r="E664" t="str">
            <v>1-0-0-0-1131</v>
          </cell>
          <cell r="O664">
            <v>199545.52</v>
          </cell>
        </row>
        <row r="665">
          <cell r="E665" t="str">
            <v>1-0-0-0-1311</v>
          </cell>
          <cell r="O665">
            <v>1967.19</v>
          </cell>
        </row>
        <row r="666">
          <cell r="E666" t="str">
            <v>1-0-0-0-1321</v>
          </cell>
          <cell r="O666">
            <v>2771.46</v>
          </cell>
        </row>
        <row r="667">
          <cell r="E667" t="str">
            <v>1-0-0-0-1322</v>
          </cell>
          <cell r="O667">
            <v>34519</v>
          </cell>
        </row>
        <row r="668">
          <cell r="E668" t="str">
            <v>1-0-0-0-1412</v>
          </cell>
          <cell r="O668">
            <v>8778.69</v>
          </cell>
        </row>
        <row r="669">
          <cell r="E669" t="str">
            <v>1-0-0-0-1421</v>
          </cell>
          <cell r="O669">
            <v>7981.82</v>
          </cell>
        </row>
        <row r="670">
          <cell r="E670" t="str">
            <v>1-0-0-0-1431</v>
          </cell>
          <cell r="O670">
            <v>12970.45</v>
          </cell>
        </row>
        <row r="671">
          <cell r="E671" t="str">
            <v>1-0-0-0-1432</v>
          </cell>
          <cell r="O671">
            <v>3990.91</v>
          </cell>
        </row>
        <row r="672">
          <cell r="E672" t="str">
            <v>1-0-0-0-1441</v>
          </cell>
          <cell r="O672">
            <v>9000</v>
          </cell>
        </row>
        <row r="673">
          <cell r="E673" t="str">
            <v>1-0-0-0-1712</v>
          </cell>
          <cell r="O673">
            <v>7514.53</v>
          </cell>
        </row>
        <row r="674">
          <cell r="E674" t="str">
            <v>1-0-0-0-1713</v>
          </cell>
          <cell r="O674">
            <v>5293.6</v>
          </cell>
        </row>
        <row r="675">
          <cell r="E675" t="str">
            <v>1-0-0-0-1715</v>
          </cell>
          <cell r="O675">
            <v>8314.39</v>
          </cell>
        </row>
        <row r="676">
          <cell r="E676" t="str">
            <v>1-0-0-0-2611</v>
          </cell>
          <cell r="O676">
            <v>208.33</v>
          </cell>
        </row>
        <row r="677">
          <cell r="E677" t="str">
            <v>1-0-0-0-2941</v>
          </cell>
          <cell r="O677">
            <v>100000</v>
          </cell>
        </row>
        <row r="678">
          <cell r="E678" t="str">
            <v>1-0-0-0-3521</v>
          </cell>
          <cell r="O678">
            <v>100000</v>
          </cell>
        </row>
        <row r="679">
          <cell r="E679" t="str">
            <v>1-0-0-0-3751</v>
          </cell>
          <cell r="O679">
            <v>166.66</v>
          </cell>
        </row>
        <row r="680">
          <cell r="E680" t="str">
            <v>1-0-0-0-3921</v>
          </cell>
          <cell r="O680">
            <v>1000</v>
          </cell>
        </row>
        <row r="681">
          <cell r="E681" t="str">
            <v>1-0-0-0-1131</v>
          </cell>
          <cell r="O681">
            <v>877191.68000000005</v>
          </cell>
        </row>
        <row r="682">
          <cell r="E682" t="str">
            <v>1-0-0-0-1211</v>
          </cell>
          <cell r="O682">
            <v>100000</v>
          </cell>
        </row>
        <row r="683">
          <cell r="E683" t="str">
            <v>1-0-0-0-1221</v>
          </cell>
          <cell r="O683">
            <v>1500000</v>
          </cell>
        </row>
        <row r="684">
          <cell r="E684" t="str">
            <v>1-0-0-0-1311</v>
          </cell>
          <cell r="O684">
            <v>8878.85</v>
          </cell>
        </row>
        <row r="685">
          <cell r="E685" t="str">
            <v>1-0-0-0-1321</v>
          </cell>
          <cell r="O685">
            <v>12183.83</v>
          </cell>
        </row>
        <row r="686">
          <cell r="E686" t="str">
            <v>1-0-0-0-1322</v>
          </cell>
          <cell r="O686">
            <v>148681.60999999999</v>
          </cell>
        </row>
        <row r="687">
          <cell r="E687" t="str">
            <v>1-0-0-0-1332</v>
          </cell>
          <cell r="O687">
            <v>200000</v>
          </cell>
        </row>
        <row r="688">
          <cell r="E688" t="str">
            <v>1-0-0-0-1412</v>
          </cell>
          <cell r="O688">
            <v>36667.11</v>
          </cell>
        </row>
        <row r="689">
          <cell r="E689" t="str">
            <v>1-0-0-0-1421</v>
          </cell>
          <cell r="O689">
            <v>35088.58</v>
          </cell>
        </row>
        <row r="690">
          <cell r="E690" t="str">
            <v>1-0-0-0-1431</v>
          </cell>
          <cell r="O690">
            <v>57018.45</v>
          </cell>
        </row>
        <row r="691">
          <cell r="E691" t="str">
            <v>1-0-0-0-1432</v>
          </cell>
          <cell r="O691">
            <v>17544.61</v>
          </cell>
        </row>
        <row r="692">
          <cell r="E692" t="str">
            <v>1-0-0-0-1442</v>
          </cell>
          <cell r="O692">
            <v>30000</v>
          </cell>
        </row>
        <row r="693">
          <cell r="E693" t="str">
            <v>1-0-0-0-1531</v>
          </cell>
          <cell r="O693">
            <v>1500000</v>
          </cell>
        </row>
        <row r="694">
          <cell r="E694" t="str">
            <v>1-0-0-0-1543</v>
          </cell>
          <cell r="O694">
            <v>19446.64</v>
          </cell>
        </row>
        <row r="695">
          <cell r="E695" t="str">
            <v>1-0-0-0-1611</v>
          </cell>
          <cell r="O695">
            <v>4695216</v>
          </cell>
        </row>
        <row r="696">
          <cell r="E696" t="str">
            <v>1-0-0-0-1712</v>
          </cell>
          <cell r="O696">
            <v>26484.97</v>
          </cell>
        </row>
        <row r="697">
          <cell r="E697" t="str">
            <v>1-0-0-0-1713</v>
          </cell>
          <cell r="O697">
            <v>22612.959999999999</v>
          </cell>
        </row>
        <row r="698">
          <cell r="E698" t="str">
            <v>1-0-0-0-1715</v>
          </cell>
          <cell r="O698">
            <v>26632.27</v>
          </cell>
        </row>
        <row r="699">
          <cell r="E699" t="str">
            <v>1-0-0-0-2111</v>
          </cell>
          <cell r="O699">
            <v>458.33</v>
          </cell>
        </row>
        <row r="700">
          <cell r="E700" t="str">
            <v>1-0-0-0-2141</v>
          </cell>
          <cell r="O700">
            <v>1166.6600000000001</v>
          </cell>
        </row>
        <row r="701">
          <cell r="E701" t="str">
            <v>1-0-0-0-2611</v>
          </cell>
          <cell r="O701">
            <v>2083.33</v>
          </cell>
        </row>
        <row r="702">
          <cell r="E702" t="str">
            <v>1-0-0-0-3151</v>
          </cell>
          <cell r="O702">
            <v>208.33</v>
          </cell>
        </row>
        <row r="703">
          <cell r="E703" t="str">
            <v>1-0-0-0-3171</v>
          </cell>
          <cell r="O703">
            <v>750</v>
          </cell>
        </row>
        <row r="704">
          <cell r="E704" t="str">
            <v>1-0-0-0-3231</v>
          </cell>
          <cell r="O704">
            <v>1007</v>
          </cell>
        </row>
        <row r="705">
          <cell r="E705" t="str">
            <v>1-0-0-0-3341</v>
          </cell>
          <cell r="O705">
            <v>400000</v>
          </cell>
        </row>
        <row r="706">
          <cell r="E706" t="str">
            <v>1-0-0-0-3531</v>
          </cell>
          <cell r="O706">
            <v>218900</v>
          </cell>
        </row>
        <row r="707">
          <cell r="E707" t="str">
            <v>1-0-0-0-3721</v>
          </cell>
          <cell r="O707">
            <v>500</v>
          </cell>
        </row>
        <row r="708">
          <cell r="E708" t="str">
            <v>1-0-0-0-3751</v>
          </cell>
          <cell r="O708">
            <v>208.33</v>
          </cell>
        </row>
        <row r="709">
          <cell r="E709" t="str">
            <v>1-0-0-0-3821</v>
          </cell>
          <cell r="O709">
            <v>70000</v>
          </cell>
        </row>
        <row r="710">
          <cell r="E710" t="str">
            <v>1-0-0-0-3921</v>
          </cell>
          <cell r="O710">
            <v>14250</v>
          </cell>
        </row>
        <row r="711">
          <cell r="E711" t="str">
            <v>1-0-0-0-1131</v>
          </cell>
          <cell r="O711">
            <v>3057096.81</v>
          </cell>
        </row>
        <row r="712">
          <cell r="E712" t="str">
            <v>1-0-0-0-1311</v>
          </cell>
          <cell r="O712">
            <v>46109.47</v>
          </cell>
        </row>
        <row r="713">
          <cell r="E713" t="str">
            <v>1-0-0-0-1321</v>
          </cell>
          <cell r="O713">
            <v>42459.839999999997</v>
          </cell>
        </row>
        <row r="714">
          <cell r="E714" t="str">
            <v>1-0-0-0-1322</v>
          </cell>
          <cell r="O714">
            <v>490807.46</v>
          </cell>
        </row>
        <row r="715">
          <cell r="E715" t="str">
            <v>1-0-0-0-1412</v>
          </cell>
          <cell r="O715">
            <v>162900.1</v>
          </cell>
        </row>
        <row r="716">
          <cell r="E716" t="str">
            <v>1-0-0-0-1421</v>
          </cell>
          <cell r="O716">
            <v>122283.71</v>
          </cell>
        </row>
        <row r="717">
          <cell r="E717" t="str">
            <v>1-0-0-0-1431</v>
          </cell>
          <cell r="O717">
            <v>198711.13</v>
          </cell>
        </row>
        <row r="718">
          <cell r="E718" t="str">
            <v>1-0-0-0-1432</v>
          </cell>
          <cell r="O718">
            <v>61141.85</v>
          </cell>
        </row>
        <row r="719">
          <cell r="E719" t="str">
            <v>1-0-0-0-1441</v>
          </cell>
          <cell r="O719">
            <v>15000</v>
          </cell>
        </row>
        <row r="720">
          <cell r="E720" t="str">
            <v>1-0-0-0-1543</v>
          </cell>
          <cell r="O720">
            <v>149885.96</v>
          </cell>
        </row>
        <row r="721">
          <cell r="E721" t="str">
            <v>1-0-0-0-1712</v>
          </cell>
          <cell r="O721">
            <v>130590.88</v>
          </cell>
        </row>
        <row r="722">
          <cell r="E722" t="str">
            <v>1-0-0-0-1713</v>
          </cell>
          <cell r="O722">
            <v>93227.14</v>
          </cell>
        </row>
        <row r="723">
          <cell r="E723" t="str">
            <v>1-0-0-0-1715</v>
          </cell>
          <cell r="O723">
            <v>93567.16</v>
          </cell>
        </row>
        <row r="724">
          <cell r="E724" t="str">
            <v>1-0-0-0-2111</v>
          </cell>
          <cell r="O724">
            <v>1000</v>
          </cell>
        </row>
        <row r="725">
          <cell r="E725" t="str">
            <v>1-0-0-0-2611</v>
          </cell>
          <cell r="O725">
            <v>2500</v>
          </cell>
        </row>
        <row r="726">
          <cell r="E726" t="str">
            <v>1-0-0-0-3721</v>
          </cell>
          <cell r="O726">
            <v>1000</v>
          </cell>
        </row>
        <row r="727">
          <cell r="E727" t="str">
            <v>1-0-0-0-3751</v>
          </cell>
          <cell r="O727">
            <v>166.66</v>
          </cell>
        </row>
        <row r="728">
          <cell r="E728" t="str">
            <v>1-0-0-0-3921</v>
          </cell>
          <cell r="O728">
            <v>2000</v>
          </cell>
        </row>
        <row r="729">
          <cell r="E729" t="str">
            <v>1-0-0-0-1131</v>
          </cell>
          <cell r="O729">
            <v>1167260.03</v>
          </cell>
        </row>
        <row r="730">
          <cell r="E730" t="str">
            <v>1-0-0-0-1311</v>
          </cell>
          <cell r="O730">
            <v>28178.01</v>
          </cell>
        </row>
        <row r="731">
          <cell r="E731" t="str">
            <v>1-0-0-0-1321</v>
          </cell>
          <cell r="O731">
            <v>16212.01</v>
          </cell>
        </row>
        <row r="732">
          <cell r="E732" t="str">
            <v>1-0-0-0-1322</v>
          </cell>
          <cell r="O732">
            <v>188495.16</v>
          </cell>
        </row>
        <row r="733">
          <cell r="E733" t="str">
            <v>1-0-0-0-1412</v>
          </cell>
          <cell r="O733">
            <v>64916.81</v>
          </cell>
        </row>
        <row r="734">
          <cell r="E734" t="str">
            <v>1-0-0-0-1421</v>
          </cell>
          <cell r="O734">
            <v>46690.34</v>
          </cell>
        </row>
        <row r="735">
          <cell r="E735" t="str">
            <v>1-0-0-0-1431</v>
          </cell>
          <cell r="O735">
            <v>75871.839999999997</v>
          </cell>
        </row>
        <row r="736">
          <cell r="E736" t="str">
            <v>1-0-0-0-1432</v>
          </cell>
          <cell r="O736">
            <v>23345.17</v>
          </cell>
        </row>
        <row r="737">
          <cell r="E737" t="str">
            <v>1-0-0-0-1441</v>
          </cell>
          <cell r="O737">
            <v>15000</v>
          </cell>
        </row>
        <row r="738">
          <cell r="E738" t="str">
            <v>1-0-0-0-1543</v>
          </cell>
          <cell r="O738">
            <v>92542.8</v>
          </cell>
        </row>
        <row r="739">
          <cell r="E739" t="str">
            <v>1-0-0-0-1712</v>
          </cell>
          <cell r="O739">
            <v>56519.7</v>
          </cell>
        </row>
        <row r="740">
          <cell r="E740" t="str">
            <v>1-0-0-0-1713</v>
          </cell>
          <cell r="O740">
            <v>37738.51</v>
          </cell>
        </row>
        <row r="741">
          <cell r="E741" t="str">
            <v>1-0-0-0-1715</v>
          </cell>
          <cell r="O741">
            <v>35725.79</v>
          </cell>
        </row>
        <row r="742">
          <cell r="E742" t="str">
            <v>1-0-0-0-2111</v>
          </cell>
          <cell r="O742">
            <v>1000</v>
          </cell>
        </row>
        <row r="743">
          <cell r="E743" t="str">
            <v>1-0-0-0-2141</v>
          </cell>
          <cell r="O743">
            <v>8000</v>
          </cell>
        </row>
        <row r="744">
          <cell r="E744" t="str">
            <v>1-0-0-0-2611</v>
          </cell>
          <cell r="O744">
            <v>1666.66</v>
          </cell>
        </row>
        <row r="745">
          <cell r="E745" t="str">
            <v>1-0-0-0-3721</v>
          </cell>
          <cell r="O745">
            <v>1000</v>
          </cell>
        </row>
        <row r="746">
          <cell r="E746" t="str">
            <v>1-0-0-0-3751</v>
          </cell>
          <cell r="O746">
            <v>166.66</v>
          </cell>
        </row>
        <row r="747">
          <cell r="E747" t="str">
            <v>1-0-0-0-3921</v>
          </cell>
          <cell r="O747">
            <v>2000</v>
          </cell>
        </row>
        <row r="748">
          <cell r="E748" t="str">
            <v>1-0-0-0-1131</v>
          </cell>
          <cell r="O748">
            <v>1397326.53</v>
          </cell>
        </row>
        <row r="749">
          <cell r="E749" t="str">
            <v>1-0-0-0-1311</v>
          </cell>
          <cell r="O749">
            <v>44828.65</v>
          </cell>
        </row>
        <row r="750">
          <cell r="E750" t="str">
            <v>1-0-0-0-1321</v>
          </cell>
          <cell r="O750">
            <v>19407.39</v>
          </cell>
        </row>
        <row r="751">
          <cell r="E751" t="str">
            <v>1-0-0-0-1322</v>
          </cell>
          <cell r="O751">
            <v>250547.87</v>
          </cell>
        </row>
        <row r="752">
          <cell r="E752" t="str">
            <v>1-0-0-0-1412</v>
          </cell>
          <cell r="O752">
            <v>103808.75</v>
          </cell>
        </row>
        <row r="753">
          <cell r="E753" t="str">
            <v>1-0-0-0-1421</v>
          </cell>
          <cell r="O753">
            <v>55892.99</v>
          </cell>
        </row>
        <row r="754">
          <cell r="E754" t="str">
            <v>1-0-0-0-1431</v>
          </cell>
          <cell r="O754">
            <v>90826.15</v>
          </cell>
        </row>
        <row r="755">
          <cell r="E755" t="str">
            <v>1-0-0-0-1432</v>
          </cell>
          <cell r="O755">
            <v>27946.49</v>
          </cell>
        </row>
        <row r="756">
          <cell r="E756" t="str">
            <v>1-0-0-0-1441</v>
          </cell>
          <cell r="O756">
            <v>15000</v>
          </cell>
        </row>
        <row r="757">
          <cell r="E757" t="str">
            <v>1-0-0-0-1543</v>
          </cell>
          <cell r="O757">
            <v>166894.76</v>
          </cell>
        </row>
        <row r="758">
          <cell r="E758" t="str">
            <v>1-0-0-0-1712</v>
          </cell>
          <cell r="O758">
            <v>102863.49</v>
          </cell>
        </row>
        <row r="759">
          <cell r="E759" t="str">
            <v>1-0-0-0-1713</v>
          </cell>
          <cell r="O759">
            <v>66211.570000000007</v>
          </cell>
        </row>
        <row r="760">
          <cell r="E760" t="str">
            <v>1-0-0-0-1715</v>
          </cell>
          <cell r="O760">
            <v>42767.33</v>
          </cell>
        </row>
        <row r="761">
          <cell r="E761" t="str">
            <v>1-0-0-0-2161</v>
          </cell>
          <cell r="O761">
            <v>1250</v>
          </cell>
        </row>
        <row r="762">
          <cell r="E762" t="str">
            <v>1-0-0-0-2211</v>
          </cell>
          <cell r="O762">
            <v>125000</v>
          </cell>
        </row>
        <row r="763">
          <cell r="E763" t="str">
            <v>1-0-0-0-2231</v>
          </cell>
          <cell r="O763">
            <v>1250</v>
          </cell>
        </row>
        <row r="764">
          <cell r="E764" t="str">
            <v>1-0-0-0-2611</v>
          </cell>
          <cell r="O764">
            <v>833.33</v>
          </cell>
        </row>
        <row r="765">
          <cell r="E765" t="str">
            <v>1-0-0-0-3121</v>
          </cell>
          <cell r="O765">
            <v>6250</v>
          </cell>
        </row>
        <row r="766">
          <cell r="E766" t="str">
            <v>1-0-0-0-3921</v>
          </cell>
          <cell r="O766">
            <v>2000</v>
          </cell>
        </row>
        <row r="767">
          <cell r="E767" t="str">
            <v>1-0-0-0-1131</v>
          </cell>
          <cell r="O767">
            <v>1287252.8600000001</v>
          </cell>
        </row>
        <row r="768">
          <cell r="E768" t="str">
            <v>1-0-0-0-1311</v>
          </cell>
          <cell r="O768">
            <v>20493.09</v>
          </cell>
        </row>
        <row r="769">
          <cell r="E769" t="str">
            <v>1-0-0-0-1321</v>
          </cell>
          <cell r="O769">
            <v>17878.580000000002</v>
          </cell>
        </row>
        <row r="770">
          <cell r="E770" t="str">
            <v>1-0-0-0-1322</v>
          </cell>
          <cell r="O770">
            <v>210880.44</v>
          </cell>
        </row>
        <row r="771">
          <cell r="E771" t="str">
            <v>1-0-0-0-1412</v>
          </cell>
          <cell r="O771">
            <v>74749.53</v>
          </cell>
        </row>
        <row r="772">
          <cell r="E772" t="str">
            <v>1-0-0-0-1421</v>
          </cell>
          <cell r="O772">
            <v>51490.05</v>
          </cell>
        </row>
        <row r="773">
          <cell r="E773" t="str">
            <v>1-0-0-0-1431</v>
          </cell>
          <cell r="O773">
            <v>83671.37</v>
          </cell>
        </row>
        <row r="774">
          <cell r="E774" t="str">
            <v>1-0-0-0-1432</v>
          </cell>
          <cell r="O774">
            <v>25745.02</v>
          </cell>
        </row>
        <row r="775">
          <cell r="E775" t="str">
            <v>1-0-0-0-1441</v>
          </cell>
          <cell r="O775">
            <v>15000</v>
          </cell>
        </row>
        <row r="776">
          <cell r="E776" t="str">
            <v>1-0-0-0-1543</v>
          </cell>
          <cell r="O776">
            <v>106874.58</v>
          </cell>
        </row>
        <row r="777">
          <cell r="E777" t="str">
            <v>1-0-0-0-1712</v>
          </cell>
          <cell r="O777">
            <v>63224.76</v>
          </cell>
        </row>
        <row r="778">
          <cell r="E778" t="str">
            <v>1-0-0-0-1713</v>
          </cell>
          <cell r="O778">
            <v>41902.76</v>
          </cell>
        </row>
        <row r="779">
          <cell r="E779" t="str">
            <v>1-0-0-0-1715</v>
          </cell>
          <cell r="O779">
            <v>39398.36</v>
          </cell>
        </row>
        <row r="780">
          <cell r="E780" t="str">
            <v>1-0-0-0-2111</v>
          </cell>
          <cell r="O780">
            <v>1500</v>
          </cell>
        </row>
        <row r="781">
          <cell r="E781" t="str">
            <v>1-0-0-0-2611</v>
          </cell>
          <cell r="O781">
            <v>833.33</v>
          </cell>
        </row>
        <row r="782">
          <cell r="E782" t="str">
            <v>1-0-0-0-3751</v>
          </cell>
          <cell r="O782">
            <v>125</v>
          </cell>
        </row>
        <row r="783">
          <cell r="E783" t="str">
            <v>1-0-0-0-3921</v>
          </cell>
          <cell r="O783">
            <v>2000</v>
          </cell>
        </row>
        <row r="784">
          <cell r="E784" t="str">
            <v>1-0-0-0-1131</v>
          </cell>
          <cell r="O784">
            <v>683474.82</v>
          </cell>
        </row>
        <row r="785">
          <cell r="E785" t="str">
            <v>1-0-0-0-1311</v>
          </cell>
          <cell r="O785">
            <v>11596.09</v>
          </cell>
        </row>
        <row r="786">
          <cell r="E786" t="str">
            <v>1-0-0-0-1321</v>
          </cell>
          <cell r="O786">
            <v>9492.7000000000007</v>
          </cell>
        </row>
        <row r="787">
          <cell r="E787" t="str">
            <v>1-0-0-0-1322</v>
          </cell>
          <cell r="O787">
            <v>115231.56</v>
          </cell>
        </row>
        <row r="788">
          <cell r="E788" t="str">
            <v>1-0-0-0-1412</v>
          </cell>
          <cell r="O788">
            <v>32883.910000000003</v>
          </cell>
        </row>
        <row r="789">
          <cell r="E789" t="str">
            <v>1-0-0-0-1421</v>
          </cell>
          <cell r="O789">
            <v>27338.99</v>
          </cell>
        </row>
        <row r="790">
          <cell r="E790" t="str">
            <v>1-0-0-0-1431</v>
          </cell>
          <cell r="O790">
            <v>44425.86</v>
          </cell>
        </row>
        <row r="791">
          <cell r="E791" t="str">
            <v>1-0-0-0-1432</v>
          </cell>
          <cell r="O791">
            <v>13669.49</v>
          </cell>
        </row>
        <row r="792">
          <cell r="E792" t="str">
            <v>1-0-0-0-1442</v>
          </cell>
          <cell r="O792">
            <v>25000</v>
          </cell>
        </row>
        <row r="793">
          <cell r="E793" t="str">
            <v>1-0-0-0-1543</v>
          </cell>
          <cell r="O793">
            <v>26457.8</v>
          </cell>
        </row>
        <row r="794">
          <cell r="E794" t="str">
            <v>1-0-0-0-1712</v>
          </cell>
          <cell r="O794">
            <v>36635.019999999997</v>
          </cell>
        </row>
        <row r="795">
          <cell r="E795" t="str">
            <v>1-0-0-0-1713</v>
          </cell>
          <cell r="O795">
            <v>20319.29</v>
          </cell>
        </row>
        <row r="796">
          <cell r="E796" t="str">
            <v>1-0-0-0-1715</v>
          </cell>
          <cell r="O796">
            <v>28478.11</v>
          </cell>
        </row>
        <row r="797">
          <cell r="E797" t="str">
            <v>1-0-0-0-2111</v>
          </cell>
          <cell r="O797">
            <v>500</v>
          </cell>
        </row>
        <row r="798">
          <cell r="E798" t="str">
            <v>1-0-0-0-2611</v>
          </cell>
          <cell r="O798">
            <v>833.33</v>
          </cell>
        </row>
        <row r="799">
          <cell r="E799" t="str">
            <v>1-0-0-0-3151</v>
          </cell>
          <cell r="O799">
            <v>125</v>
          </cell>
        </row>
        <row r="800">
          <cell r="E800" t="str">
            <v>1-0-0-0-3231</v>
          </cell>
          <cell r="O800">
            <v>1375</v>
          </cell>
        </row>
        <row r="801">
          <cell r="E801" t="str">
            <v>1-0-0-0-3521</v>
          </cell>
          <cell r="O801">
            <v>1520</v>
          </cell>
        </row>
        <row r="802">
          <cell r="E802" t="str">
            <v>1-0-0-0-3531</v>
          </cell>
          <cell r="O802">
            <v>4921.5600000000004</v>
          </cell>
        </row>
        <row r="803">
          <cell r="E803" t="str">
            <v>1-0-0-0-3721</v>
          </cell>
          <cell r="O803">
            <v>1000</v>
          </cell>
        </row>
        <row r="804">
          <cell r="E804" t="str">
            <v>1-0-0-0-3751</v>
          </cell>
          <cell r="O804">
            <v>333.33</v>
          </cell>
        </row>
        <row r="805">
          <cell r="E805" t="str">
            <v>1-0-0-0-3831</v>
          </cell>
          <cell r="O805">
            <v>100000</v>
          </cell>
        </row>
        <row r="806">
          <cell r="E806" t="str">
            <v>1-0-0-0-3921</v>
          </cell>
          <cell r="O806">
            <v>1000</v>
          </cell>
        </row>
        <row r="807">
          <cell r="E807" t="str">
            <v>1-0-0-0-1131</v>
          </cell>
          <cell r="O807">
            <v>675320.85</v>
          </cell>
        </row>
        <row r="808">
          <cell r="E808" t="str">
            <v>1-0-0-0-1311</v>
          </cell>
          <cell r="O808">
            <v>21742.67</v>
          </cell>
        </row>
        <row r="809">
          <cell r="E809" t="str">
            <v>1-0-0-0-1321</v>
          </cell>
          <cell r="O809">
            <v>9379.4500000000007</v>
          </cell>
        </row>
        <row r="810">
          <cell r="E810" t="str">
            <v>1-0-0-0-1322</v>
          </cell>
          <cell r="O810">
            <v>112531.65</v>
          </cell>
        </row>
        <row r="811">
          <cell r="E811" t="str">
            <v>1-0-0-0-1412</v>
          </cell>
          <cell r="O811">
            <v>39776.559999999998</v>
          </cell>
        </row>
        <row r="812">
          <cell r="E812" t="str">
            <v>1-0-0-0-1421</v>
          </cell>
          <cell r="O812">
            <v>27012.83</v>
          </cell>
        </row>
        <row r="813">
          <cell r="E813" t="str">
            <v>1-0-0-0-1431</v>
          </cell>
          <cell r="O813">
            <v>43895.85</v>
          </cell>
        </row>
        <row r="814">
          <cell r="E814" t="str">
            <v>1-0-0-0-1432</v>
          </cell>
          <cell r="O814">
            <v>13506.41</v>
          </cell>
        </row>
        <row r="815">
          <cell r="E815" t="str">
            <v>1-0-0-0-1441</v>
          </cell>
          <cell r="O815">
            <v>20000</v>
          </cell>
        </row>
        <row r="816">
          <cell r="E816" t="str">
            <v>1-0-0-0-1543</v>
          </cell>
          <cell r="O816">
            <v>41873.050000000003</v>
          </cell>
        </row>
        <row r="817">
          <cell r="E817" t="str">
            <v>1-0-0-0-1712</v>
          </cell>
          <cell r="O817">
            <v>45986.21</v>
          </cell>
        </row>
        <row r="818">
          <cell r="E818" t="str">
            <v>1-0-0-0-1713</v>
          </cell>
          <cell r="O818">
            <v>23504.94</v>
          </cell>
        </row>
        <row r="819">
          <cell r="E819" t="str">
            <v>1-0-0-0-1715</v>
          </cell>
          <cell r="O819">
            <v>28138.36</v>
          </cell>
        </row>
        <row r="820">
          <cell r="E820" t="str">
            <v>1-0-0-0-2111</v>
          </cell>
          <cell r="O820">
            <v>500</v>
          </cell>
        </row>
        <row r="821">
          <cell r="E821" t="str">
            <v>1-0-0-0-3531</v>
          </cell>
          <cell r="O821">
            <v>19.600000000000001</v>
          </cell>
        </row>
        <row r="822">
          <cell r="E822" t="str">
            <v>1-0-0-0-3721</v>
          </cell>
          <cell r="O822">
            <v>500</v>
          </cell>
        </row>
        <row r="823">
          <cell r="E823" t="str">
            <v>1-0-0-0-3751</v>
          </cell>
          <cell r="O823">
            <v>166.66</v>
          </cell>
        </row>
        <row r="824">
          <cell r="E824" t="str">
            <v>1-0-0-0-3921</v>
          </cell>
          <cell r="O824">
            <v>1000</v>
          </cell>
        </row>
        <row r="825">
          <cell r="E825" t="str">
            <v>1-0-0-0-1131</v>
          </cell>
          <cell r="O825">
            <v>1038858.29</v>
          </cell>
        </row>
        <row r="826">
          <cell r="E826" t="str">
            <v>1-0-0-0-1311</v>
          </cell>
          <cell r="O826">
            <v>22467.43</v>
          </cell>
        </row>
        <row r="827">
          <cell r="E827" t="str">
            <v>1-0-0-0-1321</v>
          </cell>
          <cell r="O827">
            <v>14428.58</v>
          </cell>
        </row>
        <row r="828">
          <cell r="E828" t="str">
            <v>1-0-0-0-1322</v>
          </cell>
          <cell r="O828">
            <v>170002.49</v>
          </cell>
        </row>
        <row r="829">
          <cell r="E829" t="str">
            <v>1-0-0-0-1412</v>
          </cell>
          <cell r="O829">
            <v>56813.48</v>
          </cell>
        </row>
        <row r="830">
          <cell r="E830" t="str">
            <v>1-0-0-0-1421</v>
          </cell>
          <cell r="O830">
            <v>41554.33</v>
          </cell>
        </row>
        <row r="831">
          <cell r="E831" t="str">
            <v>1-0-0-0-1431</v>
          </cell>
          <cell r="O831">
            <v>67525.78</v>
          </cell>
        </row>
        <row r="832">
          <cell r="E832" t="str">
            <v>1-0-0-0-1432</v>
          </cell>
          <cell r="O832">
            <v>20777.16</v>
          </cell>
        </row>
        <row r="833">
          <cell r="E833" t="str">
            <v>1-0-0-0-1441</v>
          </cell>
          <cell r="O833">
            <v>20000</v>
          </cell>
        </row>
        <row r="834">
          <cell r="E834" t="str">
            <v>1-0-0-0-1543</v>
          </cell>
          <cell r="O834">
            <v>59978.64</v>
          </cell>
        </row>
        <row r="835">
          <cell r="E835" t="str">
            <v>1-0-0-0-1712</v>
          </cell>
          <cell r="O835">
            <v>63291.63</v>
          </cell>
        </row>
        <row r="836">
          <cell r="E836" t="str">
            <v>1-0-0-0-1713</v>
          </cell>
          <cell r="O836">
            <v>33205.4</v>
          </cell>
        </row>
        <row r="837">
          <cell r="E837" t="str">
            <v>1-0-0-0-1715</v>
          </cell>
          <cell r="O837">
            <v>43285.760000000002</v>
          </cell>
        </row>
        <row r="838">
          <cell r="E838" t="str">
            <v>1-0-0-0-2111</v>
          </cell>
          <cell r="O838">
            <v>2500</v>
          </cell>
        </row>
        <row r="839">
          <cell r="E839" t="str">
            <v>1-0-0-0-3531</v>
          </cell>
          <cell r="O839">
            <v>29.41</v>
          </cell>
        </row>
        <row r="840">
          <cell r="E840" t="str">
            <v>1-0-0-0-3721</v>
          </cell>
          <cell r="O840">
            <v>1000</v>
          </cell>
        </row>
        <row r="841">
          <cell r="E841" t="str">
            <v>1-0-0-0-3751</v>
          </cell>
          <cell r="O841">
            <v>166.66</v>
          </cell>
        </row>
        <row r="842">
          <cell r="E842" t="str">
            <v>1-0-0-0-3921</v>
          </cell>
          <cell r="O842">
            <v>1000</v>
          </cell>
        </row>
        <row r="843">
          <cell r="E843" t="str">
            <v>1-0-0-0-1131</v>
          </cell>
          <cell r="O843">
            <v>2313520.9500000002</v>
          </cell>
        </row>
        <row r="844">
          <cell r="E844" t="str">
            <v>1-0-0-0-1311</v>
          </cell>
          <cell r="O844">
            <v>46384.37</v>
          </cell>
        </row>
        <row r="845">
          <cell r="E845" t="str">
            <v>1-0-0-0-1321</v>
          </cell>
          <cell r="O845">
            <v>32132.23</v>
          </cell>
        </row>
        <row r="846">
          <cell r="E846" t="str">
            <v>1-0-0-0-1322</v>
          </cell>
          <cell r="O846">
            <v>377279.75</v>
          </cell>
        </row>
        <row r="847">
          <cell r="E847" t="str">
            <v>1-0-0-0-1412</v>
          </cell>
          <cell r="O847">
            <v>127177.78</v>
          </cell>
        </row>
        <row r="848">
          <cell r="E848" t="str">
            <v>1-0-0-0-1421</v>
          </cell>
          <cell r="O848">
            <v>92540.83</v>
          </cell>
        </row>
        <row r="849">
          <cell r="E849" t="str">
            <v>1-0-0-0-1431</v>
          </cell>
          <cell r="O849">
            <v>150378.85999999999</v>
          </cell>
        </row>
        <row r="850">
          <cell r="E850" t="str">
            <v>1-0-0-0-1432</v>
          </cell>
          <cell r="O850">
            <v>46270.41</v>
          </cell>
        </row>
        <row r="851">
          <cell r="E851" t="str">
            <v>1-0-0-0-1441</v>
          </cell>
          <cell r="O851">
            <v>25000</v>
          </cell>
        </row>
        <row r="852">
          <cell r="E852" t="str">
            <v>1-0-0-0-1543</v>
          </cell>
          <cell r="O852">
            <v>131939.31</v>
          </cell>
        </row>
        <row r="853">
          <cell r="E853" t="str">
            <v>1-0-0-0-1712</v>
          </cell>
          <cell r="O853">
            <v>141009.20000000001</v>
          </cell>
        </row>
        <row r="854">
          <cell r="E854" t="str">
            <v>1-0-0-0-1713</v>
          </cell>
          <cell r="O854">
            <v>71433.22</v>
          </cell>
        </row>
        <row r="855">
          <cell r="E855" t="str">
            <v>1-0-0-0-1715</v>
          </cell>
          <cell r="O855">
            <v>96396.7</v>
          </cell>
        </row>
        <row r="856">
          <cell r="E856" t="str">
            <v>1-0-0-0-2111</v>
          </cell>
          <cell r="O856">
            <v>416.66</v>
          </cell>
        </row>
        <row r="857">
          <cell r="E857" t="str">
            <v>1-0-0-0-2141</v>
          </cell>
          <cell r="O857">
            <v>5000</v>
          </cell>
        </row>
        <row r="858">
          <cell r="E858" t="str">
            <v>1-0-0-0-2611</v>
          </cell>
          <cell r="O858">
            <v>416.66</v>
          </cell>
        </row>
        <row r="859">
          <cell r="E859" t="str">
            <v>1-0-0-0-3171</v>
          </cell>
          <cell r="O859">
            <v>2083.33</v>
          </cell>
        </row>
        <row r="860">
          <cell r="E860" t="str">
            <v>1-0-0-0-3531</v>
          </cell>
          <cell r="O860">
            <v>29.41</v>
          </cell>
        </row>
        <row r="861">
          <cell r="E861" t="str">
            <v>1-0-0-0-3751</v>
          </cell>
          <cell r="O861">
            <v>166.66</v>
          </cell>
        </row>
        <row r="862">
          <cell r="E862" t="str">
            <v>1-0-0-0-3921</v>
          </cell>
          <cell r="O862">
            <v>1000</v>
          </cell>
        </row>
        <row r="863">
          <cell r="E863" t="str">
            <v>1-0-0-0-1131</v>
          </cell>
          <cell r="O863">
            <v>477139.25</v>
          </cell>
        </row>
        <row r="864">
          <cell r="E864" t="str">
            <v>1-0-0-0-1221</v>
          </cell>
          <cell r="O864">
            <v>217577</v>
          </cell>
        </row>
        <row r="865">
          <cell r="E865" t="str">
            <v>1-0-0-0-1311</v>
          </cell>
          <cell r="O865">
            <v>2899.02</v>
          </cell>
        </row>
        <row r="866">
          <cell r="E866" t="str">
            <v>1-0-0-0-1321</v>
          </cell>
          <cell r="O866">
            <v>6626.93</v>
          </cell>
        </row>
        <row r="867">
          <cell r="E867" t="str">
            <v>1-0-0-0-1322</v>
          </cell>
          <cell r="O867">
            <v>82090.22</v>
          </cell>
        </row>
        <row r="868">
          <cell r="E868" t="str">
            <v>1-0-0-0-1412</v>
          </cell>
          <cell r="O868">
            <v>20037.72</v>
          </cell>
        </row>
        <row r="869">
          <cell r="E869" t="str">
            <v>1-0-0-0-1421</v>
          </cell>
          <cell r="O869">
            <v>19085.57</v>
          </cell>
        </row>
        <row r="870">
          <cell r="E870" t="str">
            <v>1-0-0-0-1431</v>
          </cell>
          <cell r="O870">
            <v>31014.05</v>
          </cell>
        </row>
        <row r="871">
          <cell r="E871" t="str">
            <v>1-0-0-0-1432</v>
          </cell>
          <cell r="O871">
            <v>9542.7800000000007</v>
          </cell>
        </row>
        <row r="872">
          <cell r="E872" t="str">
            <v>1-0-0-0-1442</v>
          </cell>
          <cell r="O872">
            <v>19000</v>
          </cell>
        </row>
        <row r="873">
          <cell r="E873" t="str">
            <v>1-0-0-0-1543</v>
          </cell>
          <cell r="O873">
            <v>9577.3799999999992</v>
          </cell>
        </row>
        <row r="874">
          <cell r="E874" t="str">
            <v>1-0-0-0-1712</v>
          </cell>
          <cell r="O874">
            <v>20369.650000000001</v>
          </cell>
        </row>
        <row r="875">
          <cell r="E875" t="str">
            <v>1-0-0-0-1713</v>
          </cell>
          <cell r="O875">
            <v>12410.21</v>
          </cell>
        </row>
        <row r="876">
          <cell r="E876" t="str">
            <v>1-0-0-0-1715</v>
          </cell>
          <cell r="O876">
            <v>19880.8</v>
          </cell>
        </row>
        <row r="877">
          <cell r="E877" t="str">
            <v>1-0-0-0-2111</v>
          </cell>
          <cell r="O877">
            <v>1500</v>
          </cell>
        </row>
        <row r="878">
          <cell r="E878" t="str">
            <v>1-0-0-0-2411</v>
          </cell>
          <cell r="O878">
            <v>1500</v>
          </cell>
        </row>
        <row r="879">
          <cell r="E879" t="str">
            <v>1-0-0-0-2611</v>
          </cell>
          <cell r="O879">
            <v>1000</v>
          </cell>
        </row>
        <row r="880">
          <cell r="E880" t="str">
            <v>1-0-0-0-2911</v>
          </cell>
          <cell r="O880">
            <v>1000</v>
          </cell>
        </row>
        <row r="881">
          <cell r="E881" t="str">
            <v>1-0-0-0-3151</v>
          </cell>
          <cell r="O881">
            <v>750</v>
          </cell>
        </row>
        <row r="882">
          <cell r="E882" t="str">
            <v>1-0-0-0-3231</v>
          </cell>
          <cell r="O882">
            <v>2083.33</v>
          </cell>
        </row>
        <row r="883">
          <cell r="E883" t="str">
            <v>1-0-0-0-3531</v>
          </cell>
          <cell r="O883">
            <v>1700</v>
          </cell>
        </row>
        <row r="884">
          <cell r="E884" t="str">
            <v>1-0-0-0-3751</v>
          </cell>
          <cell r="O884">
            <v>500</v>
          </cell>
        </row>
        <row r="885">
          <cell r="E885" t="str">
            <v>1-0-0-0-1131</v>
          </cell>
          <cell r="O885">
            <v>1373837.96</v>
          </cell>
        </row>
        <row r="886">
          <cell r="E886" t="str">
            <v>1-0-0-0-1311</v>
          </cell>
          <cell r="O886">
            <v>33338.76</v>
          </cell>
        </row>
        <row r="887">
          <cell r="E887" t="str">
            <v>1-0-0-0-1321</v>
          </cell>
          <cell r="O887">
            <v>19081.080000000002</v>
          </cell>
        </row>
        <row r="888">
          <cell r="E888" t="str">
            <v>1-0-0-0-1322</v>
          </cell>
          <cell r="O888">
            <v>221226.92</v>
          </cell>
        </row>
        <row r="889">
          <cell r="E889" t="str">
            <v>1-0-0-0-1412</v>
          </cell>
          <cell r="O889">
            <v>79144.44</v>
          </cell>
        </row>
        <row r="890">
          <cell r="E890" t="str">
            <v>1-0-0-0-1421</v>
          </cell>
          <cell r="O890">
            <v>54953.51</v>
          </cell>
        </row>
        <row r="891">
          <cell r="E891" t="str">
            <v>1-0-0-0-1431</v>
          </cell>
          <cell r="O891">
            <v>89299.46</v>
          </cell>
        </row>
        <row r="892">
          <cell r="E892" t="str">
            <v>1-0-0-0-1432</v>
          </cell>
          <cell r="O892">
            <v>27476.75</v>
          </cell>
        </row>
        <row r="893">
          <cell r="E893" t="str">
            <v>1-0-0-0-1441</v>
          </cell>
          <cell r="O893">
            <v>15000</v>
          </cell>
        </row>
        <row r="894">
          <cell r="E894" t="str">
            <v>1-0-0-0-1543</v>
          </cell>
          <cell r="O894">
            <v>97187.58</v>
          </cell>
        </row>
        <row r="895">
          <cell r="E895" t="str">
            <v>1-0-0-0-1712</v>
          </cell>
          <cell r="O895">
            <v>97061.98</v>
          </cell>
        </row>
        <row r="896">
          <cell r="E896" t="str">
            <v>1-0-0-0-1713</v>
          </cell>
          <cell r="O896">
            <v>45596.44</v>
          </cell>
        </row>
        <row r="897">
          <cell r="E897" t="str">
            <v>1-0-0-0-1715</v>
          </cell>
          <cell r="O897">
            <v>57243.24</v>
          </cell>
        </row>
        <row r="898">
          <cell r="E898" t="str">
            <v>1-0-0-0-2111</v>
          </cell>
          <cell r="O898">
            <v>1500</v>
          </cell>
        </row>
        <row r="899">
          <cell r="E899" t="str">
            <v>1-0-0-0-2141</v>
          </cell>
          <cell r="O899">
            <v>1250</v>
          </cell>
        </row>
        <row r="900">
          <cell r="E900" t="str">
            <v>1-0-0-0-2611</v>
          </cell>
          <cell r="O900">
            <v>250</v>
          </cell>
        </row>
        <row r="901">
          <cell r="E901" t="str">
            <v>1-0-0-0-2911</v>
          </cell>
          <cell r="O901">
            <v>1000</v>
          </cell>
        </row>
        <row r="902">
          <cell r="E902" t="str">
            <v>1-0-0-0-3611</v>
          </cell>
          <cell r="O902">
            <v>8333.33</v>
          </cell>
        </row>
        <row r="903">
          <cell r="E903" t="str">
            <v>1-0-0-0-3831</v>
          </cell>
          <cell r="O903">
            <v>4166.66</v>
          </cell>
        </row>
        <row r="904">
          <cell r="E904" t="str">
            <v>1-0-0-0-1131</v>
          </cell>
          <cell r="O904">
            <v>805867.22</v>
          </cell>
        </row>
        <row r="905">
          <cell r="E905" t="str">
            <v>1-0-0-0-1311</v>
          </cell>
          <cell r="O905">
            <v>21017.919999999998</v>
          </cell>
        </row>
        <row r="906">
          <cell r="E906" t="str">
            <v>1-0-0-0-1321</v>
          </cell>
          <cell r="O906">
            <v>11192.6</v>
          </cell>
        </row>
        <row r="907">
          <cell r="E907" t="str">
            <v>1-0-0-0-1322</v>
          </cell>
          <cell r="O907">
            <v>131219.65</v>
          </cell>
        </row>
        <row r="908">
          <cell r="E908" t="str">
            <v>1-0-0-0-1412</v>
          </cell>
          <cell r="O908">
            <v>46290.69</v>
          </cell>
        </row>
        <row r="909">
          <cell r="E909" t="str">
            <v>1-0-0-0-1421</v>
          </cell>
          <cell r="O909">
            <v>32234.68</v>
          </cell>
        </row>
        <row r="910">
          <cell r="E910" t="str">
            <v>1-0-0-0-1431</v>
          </cell>
          <cell r="O910">
            <v>52381.36</v>
          </cell>
        </row>
        <row r="911">
          <cell r="E911" t="str">
            <v>1-0-0-0-1432</v>
          </cell>
          <cell r="O911">
            <v>16117.34</v>
          </cell>
        </row>
        <row r="912">
          <cell r="E912" t="str">
            <v>1-0-0-0-1441</v>
          </cell>
          <cell r="O912">
            <v>15000</v>
          </cell>
        </row>
        <row r="913">
          <cell r="E913" t="str">
            <v>1-0-0-0-1543</v>
          </cell>
          <cell r="O913">
            <v>44476.54</v>
          </cell>
        </row>
        <row r="914">
          <cell r="E914" t="str">
            <v>1-0-0-0-1712</v>
          </cell>
          <cell r="O914">
            <v>55849.59</v>
          </cell>
        </row>
        <row r="915">
          <cell r="E915" t="str">
            <v>1-0-0-0-1713</v>
          </cell>
          <cell r="O915">
            <v>27230.44</v>
          </cell>
        </row>
        <row r="916">
          <cell r="E916" t="str">
            <v>1-0-0-0-1715</v>
          </cell>
          <cell r="O916">
            <v>33577.800000000003</v>
          </cell>
        </row>
        <row r="917">
          <cell r="E917" t="str">
            <v>1-0-0-0-2111</v>
          </cell>
          <cell r="O917">
            <v>500</v>
          </cell>
        </row>
        <row r="918">
          <cell r="E918" t="str">
            <v>1-0-0-0-2611</v>
          </cell>
          <cell r="O918">
            <v>291.66000000000003</v>
          </cell>
        </row>
        <row r="919">
          <cell r="E919" t="str">
            <v>1-0-0-0-2911</v>
          </cell>
          <cell r="O919">
            <v>1000</v>
          </cell>
        </row>
        <row r="920">
          <cell r="E920" t="str">
            <v>1-0-0-0-3751</v>
          </cell>
          <cell r="O920">
            <v>1250</v>
          </cell>
        </row>
        <row r="921">
          <cell r="E921" t="str">
            <v>1-0-0-0-1131</v>
          </cell>
          <cell r="O921">
            <v>682999.31</v>
          </cell>
        </row>
        <row r="922">
          <cell r="E922" t="str">
            <v>1-0-0-0-1311</v>
          </cell>
          <cell r="O922">
            <v>14495.11</v>
          </cell>
        </row>
        <row r="923">
          <cell r="E923" t="str">
            <v>1-0-0-0-1321</v>
          </cell>
          <cell r="O923">
            <v>9486.1</v>
          </cell>
        </row>
        <row r="924">
          <cell r="E924" t="str">
            <v>1-0-0-0-1322</v>
          </cell>
          <cell r="O924">
            <v>111706.74</v>
          </cell>
        </row>
        <row r="925">
          <cell r="E925" t="str">
            <v>1-0-0-0-1412</v>
          </cell>
          <cell r="O925">
            <v>39464.07</v>
          </cell>
        </row>
        <row r="926">
          <cell r="E926" t="str">
            <v>1-0-0-0-1421</v>
          </cell>
          <cell r="O926">
            <v>27319.97</v>
          </cell>
        </row>
        <row r="927">
          <cell r="E927" t="str">
            <v>1-0-0-0-1431</v>
          </cell>
          <cell r="O927">
            <v>44394.95</v>
          </cell>
        </row>
        <row r="928">
          <cell r="E928" t="str">
            <v>1-0-0-0-1432</v>
          </cell>
          <cell r="O928">
            <v>13659.98</v>
          </cell>
        </row>
        <row r="929">
          <cell r="E929" t="str">
            <v>1-0-0-0-1441</v>
          </cell>
          <cell r="O929">
            <v>8000</v>
          </cell>
        </row>
        <row r="930">
          <cell r="E930" t="str">
            <v>1-0-0-0-1543</v>
          </cell>
          <cell r="O930">
            <v>45487.99</v>
          </cell>
        </row>
        <row r="931">
          <cell r="E931" t="str">
            <v>1-0-0-0-1712</v>
          </cell>
          <cell r="O931">
            <v>46944.82</v>
          </cell>
        </row>
        <row r="932">
          <cell r="E932" t="str">
            <v>1-0-0-0-1713</v>
          </cell>
          <cell r="O932">
            <v>23629.26</v>
          </cell>
        </row>
        <row r="933">
          <cell r="E933" t="str">
            <v>1-0-0-0-1715</v>
          </cell>
          <cell r="O933">
            <v>28458.3</v>
          </cell>
        </row>
        <row r="934">
          <cell r="E934" t="str">
            <v>1-0-0-0-2111</v>
          </cell>
          <cell r="O934">
            <v>750</v>
          </cell>
        </row>
        <row r="935">
          <cell r="E935" t="str">
            <v>1-0-0-0-2161</v>
          </cell>
          <cell r="O935">
            <v>333.33</v>
          </cell>
        </row>
        <row r="936">
          <cell r="E936" t="str">
            <v>1-0-0-0-2411</v>
          </cell>
          <cell r="O936">
            <v>2000</v>
          </cell>
        </row>
        <row r="937">
          <cell r="E937" t="str">
            <v>1-0-0-0-2611</v>
          </cell>
          <cell r="O937">
            <v>1000</v>
          </cell>
        </row>
        <row r="938">
          <cell r="E938" t="str">
            <v>1-0-0-0-2911</v>
          </cell>
          <cell r="O938">
            <v>1500</v>
          </cell>
        </row>
        <row r="939">
          <cell r="E939" t="str">
            <v>1-0-0-0-3111</v>
          </cell>
          <cell r="O939">
            <v>6250</v>
          </cell>
        </row>
        <row r="940">
          <cell r="E940" t="str">
            <v>1-0-0-0-1131</v>
          </cell>
          <cell r="O940">
            <v>1359910.62</v>
          </cell>
        </row>
        <row r="941">
          <cell r="E941" t="str">
            <v>1-0-0-0-1311</v>
          </cell>
          <cell r="O941">
            <v>43485.35</v>
          </cell>
        </row>
        <row r="942">
          <cell r="E942" t="str">
            <v>1-0-0-0-1321</v>
          </cell>
          <cell r="O942">
            <v>18887.64</v>
          </cell>
        </row>
        <row r="943">
          <cell r="E943" t="str">
            <v>1-0-0-0-1322</v>
          </cell>
          <cell r="O943">
            <v>228229.98</v>
          </cell>
        </row>
        <row r="944">
          <cell r="E944" t="str">
            <v>1-0-0-0-1412</v>
          </cell>
          <cell r="O944">
            <v>85633.49</v>
          </cell>
        </row>
        <row r="945">
          <cell r="E945" t="str">
            <v>1-0-0-0-1421</v>
          </cell>
          <cell r="O945">
            <v>54396.42</v>
          </cell>
        </row>
        <row r="946">
          <cell r="E946" t="str">
            <v>1-0-0-0-1431</v>
          </cell>
          <cell r="O946">
            <v>88394.19</v>
          </cell>
        </row>
        <row r="947">
          <cell r="E947" t="str">
            <v>1-0-0-0-1432</v>
          </cell>
          <cell r="O947">
            <v>27198.21</v>
          </cell>
        </row>
        <row r="948">
          <cell r="E948" t="str">
            <v>1-0-0-0-1441</v>
          </cell>
          <cell r="O948">
            <v>20000</v>
          </cell>
        </row>
        <row r="949">
          <cell r="E949" t="str">
            <v>1-0-0-0-1543</v>
          </cell>
          <cell r="O949">
            <v>110423.34</v>
          </cell>
        </row>
        <row r="950">
          <cell r="E950" t="str">
            <v>1-0-0-0-1712</v>
          </cell>
          <cell r="O950">
            <v>105326.71</v>
          </cell>
        </row>
        <row r="951">
          <cell r="E951" t="str">
            <v>1-0-0-0-1713</v>
          </cell>
          <cell r="O951">
            <v>51219.82</v>
          </cell>
        </row>
        <row r="952">
          <cell r="E952" t="str">
            <v>1-0-0-0-1715</v>
          </cell>
          <cell r="O952">
            <v>56662.94</v>
          </cell>
        </row>
        <row r="953">
          <cell r="E953" t="str">
            <v>1-0-0-0-2111</v>
          </cell>
          <cell r="O953">
            <v>262500</v>
          </cell>
        </row>
        <row r="954">
          <cell r="E954" t="str">
            <v>1-0-0-0-2141</v>
          </cell>
          <cell r="O954">
            <v>2083.33</v>
          </cell>
        </row>
        <row r="955">
          <cell r="E955" t="str">
            <v>1-0-0-0-2161</v>
          </cell>
          <cell r="O955">
            <v>214000</v>
          </cell>
        </row>
        <row r="956">
          <cell r="E956" t="str">
            <v>1-0-0-0-2911</v>
          </cell>
          <cell r="O956">
            <v>1500</v>
          </cell>
        </row>
        <row r="957">
          <cell r="E957" t="str">
            <v>1-0-0-0-3111</v>
          </cell>
          <cell r="O957">
            <v>4583.33</v>
          </cell>
        </row>
        <row r="958">
          <cell r="E958" t="str">
            <v>1-0-0-0-3362</v>
          </cell>
          <cell r="O958">
            <v>6833.33</v>
          </cell>
        </row>
        <row r="959">
          <cell r="E959" t="str">
            <v>1-0-0-0-3461</v>
          </cell>
          <cell r="O959">
            <v>1500</v>
          </cell>
        </row>
        <row r="960">
          <cell r="E960" t="str">
            <v>1-0-0-0-1131</v>
          </cell>
          <cell r="O960">
            <v>728521.15</v>
          </cell>
        </row>
        <row r="961">
          <cell r="E961" t="str">
            <v>1-0-0-0-1311</v>
          </cell>
          <cell r="O961">
            <v>5073.29</v>
          </cell>
        </row>
        <row r="962">
          <cell r="E962" t="str">
            <v>1-0-0-0-1321</v>
          </cell>
          <cell r="O962">
            <v>10118.34</v>
          </cell>
        </row>
        <row r="963">
          <cell r="E963" t="str">
            <v>1-0-0-0-1322</v>
          </cell>
          <cell r="O963">
            <v>126023.2</v>
          </cell>
        </row>
        <row r="964">
          <cell r="E964" t="str">
            <v>1-0-0-0-1412</v>
          </cell>
          <cell r="O964">
            <v>30555.73</v>
          </cell>
        </row>
        <row r="965">
          <cell r="E965" t="str">
            <v>1-0-0-0-1421</v>
          </cell>
          <cell r="O965">
            <v>29140.84</v>
          </cell>
        </row>
        <row r="966">
          <cell r="E966" t="str">
            <v>1-0-0-0-1431</v>
          </cell>
          <cell r="O966">
            <v>47353.87</v>
          </cell>
        </row>
        <row r="967">
          <cell r="E967" t="str">
            <v>1-0-0-0-1432</v>
          </cell>
          <cell r="O967">
            <v>14570.42</v>
          </cell>
        </row>
        <row r="968">
          <cell r="E968" t="str">
            <v>1-0-0-0-1442</v>
          </cell>
          <cell r="O968">
            <v>25000</v>
          </cell>
        </row>
        <row r="969">
          <cell r="E969" t="str">
            <v>1-0-0-0-1543</v>
          </cell>
          <cell r="O969">
            <v>10555.69</v>
          </cell>
        </row>
        <row r="970">
          <cell r="E970" t="str">
            <v>1-0-0-0-1712</v>
          </cell>
          <cell r="O970">
            <v>28851.86</v>
          </cell>
        </row>
        <row r="971">
          <cell r="E971" t="str">
            <v>1-0-0-0-1713</v>
          </cell>
          <cell r="O971">
            <v>18626.02</v>
          </cell>
        </row>
        <row r="972">
          <cell r="E972" t="str">
            <v>1-0-0-0-1715</v>
          </cell>
          <cell r="O972">
            <v>30355.040000000001</v>
          </cell>
        </row>
        <row r="973">
          <cell r="E973" t="str">
            <v>1-0-0-0-2111</v>
          </cell>
          <cell r="O973">
            <v>500</v>
          </cell>
        </row>
        <row r="974">
          <cell r="E974" t="str">
            <v>1-0-0-0-2141</v>
          </cell>
          <cell r="O974">
            <v>2000</v>
          </cell>
        </row>
        <row r="975">
          <cell r="E975" t="str">
            <v>1-0-0-0-2611</v>
          </cell>
          <cell r="O975">
            <v>1066.6600000000001</v>
          </cell>
        </row>
        <row r="976">
          <cell r="E976" t="str">
            <v>1-0-0-0-3151</v>
          </cell>
          <cell r="O976">
            <v>416.66</v>
          </cell>
        </row>
        <row r="977">
          <cell r="E977" t="str">
            <v>1-0-0-0-3721</v>
          </cell>
          <cell r="O977">
            <v>1500</v>
          </cell>
        </row>
        <row r="978">
          <cell r="E978" t="str">
            <v>1-0-0-0-3751</v>
          </cell>
          <cell r="O978">
            <v>250</v>
          </cell>
        </row>
        <row r="979">
          <cell r="E979" t="str">
            <v>1-0-0-0-1131</v>
          </cell>
          <cell r="O979">
            <v>4918390.53</v>
          </cell>
        </row>
        <row r="980">
          <cell r="E980" t="str">
            <v>1-0-0-0-1311</v>
          </cell>
          <cell r="O980">
            <v>171767.13</v>
          </cell>
        </row>
        <row r="981">
          <cell r="E981" t="str">
            <v>1-0-0-0-1321</v>
          </cell>
          <cell r="O981">
            <v>68310.97</v>
          </cell>
        </row>
        <row r="982">
          <cell r="E982" t="str">
            <v>1-0-0-0-1322</v>
          </cell>
          <cell r="O982">
            <v>811332.23</v>
          </cell>
        </row>
        <row r="983">
          <cell r="E983" t="str">
            <v>1-0-0-0-1412</v>
          </cell>
          <cell r="O983">
            <v>340600.09</v>
          </cell>
        </row>
        <row r="984">
          <cell r="E984" t="str">
            <v>1-0-0-0-1421</v>
          </cell>
          <cell r="O984">
            <v>196735.62</v>
          </cell>
        </row>
        <row r="985">
          <cell r="E985" t="str">
            <v>1-0-0-0-1431</v>
          </cell>
          <cell r="O985">
            <v>319695.38</v>
          </cell>
        </row>
        <row r="986">
          <cell r="E986" t="str">
            <v>1-0-0-0-1432</v>
          </cell>
          <cell r="O986">
            <v>98367.81</v>
          </cell>
        </row>
        <row r="987">
          <cell r="E987" t="str">
            <v>1-0-0-0-1441</v>
          </cell>
          <cell r="O987">
            <v>15000</v>
          </cell>
        </row>
        <row r="988">
          <cell r="E988" t="str">
            <v>1-0-0-0-1543</v>
          </cell>
          <cell r="O988">
            <v>415602.43</v>
          </cell>
        </row>
        <row r="989">
          <cell r="E989" t="str">
            <v>1-0-0-0-1712</v>
          </cell>
          <cell r="O989">
            <v>435457.85</v>
          </cell>
        </row>
        <row r="990">
          <cell r="E990" t="str">
            <v>1-0-0-0-1713</v>
          </cell>
          <cell r="O990">
            <v>215103.27</v>
          </cell>
        </row>
        <row r="991">
          <cell r="E991" t="str">
            <v>1-0-0-0-1715</v>
          </cell>
          <cell r="O991">
            <v>204932.93</v>
          </cell>
        </row>
        <row r="992">
          <cell r="E992" t="str">
            <v>1-0-0-0-2111</v>
          </cell>
          <cell r="O992">
            <v>750</v>
          </cell>
        </row>
        <row r="993">
          <cell r="E993" t="str">
            <v>1-0-0-0-2121</v>
          </cell>
          <cell r="O993">
            <v>1833.33</v>
          </cell>
        </row>
        <row r="994">
          <cell r="E994" t="str">
            <v>1-0-0-0-2161</v>
          </cell>
          <cell r="O994">
            <v>1666.66</v>
          </cell>
        </row>
        <row r="995">
          <cell r="E995" t="str">
            <v>1-0-0-0-2211</v>
          </cell>
          <cell r="O995">
            <v>12500</v>
          </cell>
        </row>
        <row r="996">
          <cell r="E996" t="str">
            <v>1-0-0-0-2611</v>
          </cell>
          <cell r="O996">
            <v>4800</v>
          </cell>
        </row>
        <row r="997">
          <cell r="E997" t="str">
            <v>1-0-0-0-3111</v>
          </cell>
          <cell r="O997">
            <v>60833.33</v>
          </cell>
        </row>
        <row r="998">
          <cell r="E998" t="str">
            <v>1-0-0-0-3151</v>
          </cell>
          <cell r="O998">
            <v>8333.33</v>
          </cell>
        </row>
        <row r="999">
          <cell r="E999" t="str">
            <v>1-0-0-0-3181</v>
          </cell>
          <cell r="O999">
            <v>8750</v>
          </cell>
        </row>
        <row r="1000">
          <cell r="E1000" t="str">
            <v>1-0-0-0-3231</v>
          </cell>
          <cell r="O1000">
            <v>9258.33</v>
          </cell>
        </row>
        <row r="1001">
          <cell r="E1001" t="str">
            <v>1-0-0-0-3291</v>
          </cell>
          <cell r="O1001">
            <v>10905</v>
          </cell>
        </row>
        <row r="1002">
          <cell r="E1002" t="str">
            <v>1-0-0-0-3751</v>
          </cell>
          <cell r="O1002">
            <v>333.33</v>
          </cell>
        </row>
        <row r="1003">
          <cell r="E1003" t="str">
            <v>1-0-0-0-1131</v>
          </cell>
          <cell r="O1003">
            <v>3590988.88</v>
          </cell>
        </row>
        <row r="1004">
          <cell r="E1004" t="str">
            <v>1-0-0-0-1311</v>
          </cell>
          <cell r="O1004">
            <v>87695.45</v>
          </cell>
        </row>
        <row r="1005">
          <cell r="E1005" t="str">
            <v>1-0-0-0-1321</v>
          </cell>
          <cell r="O1005">
            <v>49874.84</v>
          </cell>
        </row>
        <row r="1006">
          <cell r="E1006" t="str">
            <v>1-0-0-0-1322</v>
          </cell>
          <cell r="O1006">
            <v>577997.81000000006</v>
          </cell>
        </row>
        <row r="1007">
          <cell r="E1007" t="str">
            <v>1-0-0-0-1412</v>
          </cell>
          <cell r="O1007">
            <v>211849.01</v>
          </cell>
        </row>
        <row r="1008">
          <cell r="E1008" t="str">
            <v>1-0-0-0-1421</v>
          </cell>
          <cell r="O1008">
            <v>143639.54999999999</v>
          </cell>
        </row>
        <row r="1009">
          <cell r="E1009" t="str">
            <v>1-0-0-0-1431</v>
          </cell>
          <cell r="O1009">
            <v>233414.27</v>
          </cell>
        </row>
        <row r="1010">
          <cell r="E1010" t="str">
            <v>1-0-0-0-1432</v>
          </cell>
          <cell r="O1010">
            <v>71819.77</v>
          </cell>
        </row>
        <row r="1011">
          <cell r="E1011" t="str">
            <v>1-0-0-0-1441</v>
          </cell>
          <cell r="O1011">
            <v>15000</v>
          </cell>
        </row>
        <row r="1012">
          <cell r="E1012" t="str">
            <v>1-0-0-0-1543</v>
          </cell>
          <cell r="O1012">
            <v>251701.17</v>
          </cell>
        </row>
        <row r="1013">
          <cell r="E1013" t="str">
            <v>1-0-0-0-1712</v>
          </cell>
          <cell r="O1013">
            <v>255874.96</v>
          </cell>
        </row>
        <row r="1014">
          <cell r="E1014" t="str">
            <v>1-0-0-0-1713</v>
          </cell>
          <cell r="O1014">
            <v>125187.52</v>
          </cell>
        </row>
        <row r="1015">
          <cell r="E1015" t="str">
            <v>1-0-0-0-1715</v>
          </cell>
          <cell r="O1015">
            <v>149624.53</v>
          </cell>
        </row>
        <row r="1016">
          <cell r="E1016" t="str">
            <v>1-0-0-0-2161</v>
          </cell>
          <cell r="O1016">
            <v>416.66</v>
          </cell>
        </row>
        <row r="1017">
          <cell r="E1017" t="str">
            <v>1-0-0-0-2611</v>
          </cell>
          <cell r="O1017">
            <v>13125</v>
          </cell>
        </row>
        <row r="1018">
          <cell r="E1018" t="str">
            <v>1-0-0-0-2612</v>
          </cell>
          <cell r="O1018">
            <v>2000</v>
          </cell>
        </row>
        <row r="1019">
          <cell r="E1019" t="str">
            <v>1-0-0-0-2911</v>
          </cell>
          <cell r="O1019">
            <v>10000</v>
          </cell>
        </row>
        <row r="1020">
          <cell r="E1020" t="str">
            <v>1-0-0-0-3511</v>
          </cell>
          <cell r="O1020">
            <v>62500</v>
          </cell>
        </row>
        <row r="1021">
          <cell r="E1021" t="str">
            <v>1-0-0-0-3521</v>
          </cell>
          <cell r="O1021">
            <v>6949.25</v>
          </cell>
        </row>
        <row r="1022">
          <cell r="E1022" t="str">
            <v>1-0-0-0-3721</v>
          </cell>
          <cell r="O1022">
            <v>2000</v>
          </cell>
        </row>
        <row r="1023">
          <cell r="E1023" t="str">
            <v>1-0-0-0-3751</v>
          </cell>
          <cell r="O1023">
            <v>1166.6600000000001</v>
          </cell>
        </row>
        <row r="1024">
          <cell r="E1024" t="str">
            <v>1-0-0-0-1131</v>
          </cell>
          <cell r="O1024">
            <v>3938542.54</v>
          </cell>
        </row>
        <row r="1025">
          <cell r="E1025" t="str">
            <v>1-0-0-0-1311</v>
          </cell>
          <cell r="O1025">
            <v>120309.47</v>
          </cell>
        </row>
        <row r="1026">
          <cell r="E1026" t="str">
            <v>1-0-0-0-1321</v>
          </cell>
          <cell r="O1026">
            <v>54701.97</v>
          </cell>
        </row>
        <row r="1027">
          <cell r="E1027" t="str">
            <v>1-0-0-0-1322</v>
          </cell>
          <cell r="O1027">
            <v>636637.13</v>
          </cell>
        </row>
        <row r="1028">
          <cell r="E1028" t="str">
            <v>1-0-0-0-1412</v>
          </cell>
          <cell r="O1028">
            <v>239122.49</v>
          </cell>
        </row>
        <row r="1029">
          <cell r="E1029" t="str">
            <v>1-0-0-0-1421</v>
          </cell>
          <cell r="O1029">
            <v>157541.70000000001</v>
          </cell>
        </row>
        <row r="1030">
          <cell r="E1030" t="str">
            <v>1-0-0-0-1431</v>
          </cell>
          <cell r="O1030">
            <v>256005.26</v>
          </cell>
        </row>
        <row r="1031">
          <cell r="E1031" t="str">
            <v>1-0-0-0-1432</v>
          </cell>
          <cell r="O1031">
            <v>78770.850000000006</v>
          </cell>
        </row>
        <row r="1032">
          <cell r="E1032" t="str">
            <v>1-0-0-0-1441</v>
          </cell>
          <cell r="O1032">
            <v>10000</v>
          </cell>
        </row>
        <row r="1033">
          <cell r="E1033" t="str">
            <v>1-0-0-0-1543</v>
          </cell>
          <cell r="O1033">
            <v>324137.28000000003</v>
          </cell>
        </row>
        <row r="1034">
          <cell r="E1034" t="str">
            <v>1-0-0-0-1712</v>
          </cell>
          <cell r="O1034">
            <v>297043.03999999998</v>
          </cell>
        </row>
        <row r="1035">
          <cell r="E1035" t="str">
            <v>1-0-0-0-1713</v>
          </cell>
          <cell r="O1035">
            <v>140570.48000000001</v>
          </cell>
        </row>
        <row r="1036">
          <cell r="E1036" t="str">
            <v>1-0-0-0-1715</v>
          </cell>
          <cell r="O1036">
            <v>164105.93</v>
          </cell>
        </row>
        <row r="1037">
          <cell r="E1037" t="str">
            <v>1-0-0-0-2111</v>
          </cell>
          <cell r="O1037">
            <v>750</v>
          </cell>
        </row>
        <row r="1038">
          <cell r="E1038" t="str">
            <v>1-0-0-0-2141</v>
          </cell>
          <cell r="O1038">
            <v>2000</v>
          </cell>
        </row>
        <row r="1039">
          <cell r="E1039" t="str">
            <v>1-0-0-0-2211</v>
          </cell>
          <cell r="O1039">
            <v>5000</v>
          </cell>
        </row>
        <row r="1040">
          <cell r="E1040" t="str">
            <v>1-0-0-0-2461</v>
          </cell>
          <cell r="O1040">
            <v>348.04</v>
          </cell>
        </row>
        <row r="1041">
          <cell r="E1041" t="str">
            <v>1-0-0-0-2611</v>
          </cell>
          <cell r="O1041">
            <v>133.33000000000001</v>
          </cell>
        </row>
        <row r="1042">
          <cell r="E1042" t="str">
            <v>1-0-0-0-2612</v>
          </cell>
          <cell r="O1042">
            <v>10000</v>
          </cell>
        </row>
        <row r="1043">
          <cell r="E1043" t="str">
            <v>1-0-0-0-2911</v>
          </cell>
          <cell r="O1043">
            <v>6357.55</v>
          </cell>
        </row>
        <row r="1044">
          <cell r="E1044" t="str">
            <v>1-0-0-0-3151</v>
          </cell>
          <cell r="O1044">
            <v>416.66</v>
          </cell>
        </row>
        <row r="1045">
          <cell r="E1045" t="str">
            <v>1-0-0-0-3551</v>
          </cell>
          <cell r="O1045">
            <v>116666.66</v>
          </cell>
        </row>
        <row r="1046">
          <cell r="E1046" t="str">
            <v>1-0-0-0-3721</v>
          </cell>
          <cell r="O1046">
            <v>1500</v>
          </cell>
        </row>
        <row r="1047">
          <cell r="E1047" t="str">
            <v>1-0-0-0-3751</v>
          </cell>
          <cell r="O1047">
            <v>1500</v>
          </cell>
        </row>
        <row r="1048">
          <cell r="E1048" t="str">
            <v>1-0-0-0-1131</v>
          </cell>
          <cell r="O1048">
            <v>1620882.26</v>
          </cell>
        </row>
        <row r="1049">
          <cell r="E1049" t="str">
            <v>1-0-0-0-1311</v>
          </cell>
          <cell r="O1049">
            <v>10871.33</v>
          </cell>
        </row>
        <row r="1050">
          <cell r="E1050" t="str">
            <v>1-0-0-0-1321</v>
          </cell>
          <cell r="O1050">
            <v>22512.25</v>
          </cell>
        </row>
        <row r="1051">
          <cell r="E1051" t="str">
            <v>1-0-0-0-1322</v>
          </cell>
          <cell r="O1051">
            <v>282728.75</v>
          </cell>
        </row>
        <row r="1052">
          <cell r="E1052" t="str">
            <v>1-0-0-0-1412</v>
          </cell>
          <cell r="O1052">
            <v>62025.43</v>
          </cell>
        </row>
        <row r="1053">
          <cell r="E1053" t="str">
            <v>1-0-0-0-1421</v>
          </cell>
          <cell r="O1053">
            <v>64835.29</v>
          </cell>
        </row>
        <row r="1054">
          <cell r="E1054" t="str">
            <v>1-0-0-0-1431</v>
          </cell>
          <cell r="O1054">
            <v>105357.34</v>
          </cell>
        </row>
        <row r="1055">
          <cell r="E1055" t="str">
            <v>1-0-0-0-1432</v>
          </cell>
          <cell r="O1055">
            <v>32417.64</v>
          </cell>
        </row>
        <row r="1056">
          <cell r="E1056" t="str">
            <v>1-0-0-0-1441</v>
          </cell>
          <cell r="O1056">
            <v>60000</v>
          </cell>
        </row>
        <row r="1057">
          <cell r="E1057" t="str">
            <v>1-0-0-0-1442</v>
          </cell>
          <cell r="O1057">
            <v>35000</v>
          </cell>
        </row>
        <row r="1058">
          <cell r="E1058" t="str">
            <v>1-0-0-0-1543</v>
          </cell>
          <cell r="O1058">
            <v>12575.17</v>
          </cell>
        </row>
        <row r="1059">
          <cell r="E1059" t="str">
            <v>1-0-0-0-1712</v>
          </cell>
          <cell r="O1059">
            <v>54624.67</v>
          </cell>
        </row>
        <row r="1060">
          <cell r="E1060" t="str">
            <v>1-0-0-0-1713</v>
          </cell>
          <cell r="O1060">
            <v>37137.24</v>
          </cell>
        </row>
        <row r="1061">
          <cell r="E1061" t="str">
            <v>1-0-0-0-1715</v>
          </cell>
          <cell r="O1061">
            <v>67536.759999999995</v>
          </cell>
        </row>
        <row r="1062">
          <cell r="E1062" t="str">
            <v>1-0-0-0-2141</v>
          </cell>
          <cell r="O1062">
            <v>5833.33</v>
          </cell>
        </row>
        <row r="1063">
          <cell r="E1063" t="str">
            <v>1-0-0-0-2611</v>
          </cell>
          <cell r="O1063">
            <v>2083.33</v>
          </cell>
        </row>
        <row r="1064">
          <cell r="E1064" t="str">
            <v>1-0-0-0-3151</v>
          </cell>
          <cell r="O1064">
            <v>1333.33</v>
          </cell>
        </row>
        <row r="1065">
          <cell r="E1065" t="str">
            <v>1-0-0-0-3171</v>
          </cell>
          <cell r="O1065">
            <v>2083.33</v>
          </cell>
        </row>
        <row r="1066">
          <cell r="E1066" t="str">
            <v>1-0-0-0-3451</v>
          </cell>
          <cell r="O1066">
            <v>15000</v>
          </cell>
        </row>
        <row r="1067">
          <cell r="E1067" t="str">
            <v>1-0-0-0-3711</v>
          </cell>
          <cell r="O1067">
            <v>5000</v>
          </cell>
        </row>
        <row r="1068">
          <cell r="E1068" t="str">
            <v>1-0-0-0-3721</v>
          </cell>
          <cell r="O1068">
            <v>791.66</v>
          </cell>
        </row>
        <row r="1069">
          <cell r="E1069" t="str">
            <v>1-0-0-0-3751</v>
          </cell>
          <cell r="O1069">
            <v>6666.66</v>
          </cell>
        </row>
        <row r="1070">
          <cell r="E1070" t="str">
            <v>1-0-0-0-3761</v>
          </cell>
          <cell r="O1070">
            <v>1666.66</v>
          </cell>
        </row>
        <row r="1071">
          <cell r="E1071" t="str">
            <v>1-0-0-0-3831</v>
          </cell>
          <cell r="O1071">
            <v>5000</v>
          </cell>
        </row>
        <row r="1072">
          <cell r="E1072" t="str">
            <v>1-0-0-0-3921</v>
          </cell>
          <cell r="O1072">
            <v>416.66</v>
          </cell>
        </row>
        <row r="1073">
          <cell r="E1073" t="str">
            <v>1-0-0-0-4413</v>
          </cell>
          <cell r="O1073">
            <v>3475000</v>
          </cell>
        </row>
        <row r="1074">
          <cell r="E1074" t="str">
            <v>1-0-0-0-1131</v>
          </cell>
          <cell r="O1074">
            <v>920613.24</v>
          </cell>
        </row>
        <row r="1075">
          <cell r="E1075" t="str">
            <v>1-0-0-0-1311</v>
          </cell>
          <cell r="O1075">
            <v>5022.96</v>
          </cell>
        </row>
        <row r="1076">
          <cell r="E1076" t="str">
            <v>1-0-0-0-1321</v>
          </cell>
          <cell r="O1076">
            <v>12786.29</v>
          </cell>
        </row>
        <row r="1077">
          <cell r="E1077" t="str">
            <v>1-0-0-0-1322</v>
          </cell>
          <cell r="O1077">
            <v>158952.21</v>
          </cell>
        </row>
        <row r="1078">
          <cell r="E1078" t="str">
            <v>1-0-0-0-1412</v>
          </cell>
          <cell r="O1078">
            <v>39355.94</v>
          </cell>
        </row>
        <row r="1079">
          <cell r="E1079" t="str">
            <v>1-0-0-0-1421</v>
          </cell>
          <cell r="O1079">
            <v>36824.519999999997</v>
          </cell>
        </row>
        <row r="1080">
          <cell r="E1080" t="str">
            <v>1-0-0-0-1431</v>
          </cell>
          <cell r="O1080">
            <v>59839.86</v>
          </cell>
        </row>
        <row r="1081">
          <cell r="E1081" t="str">
            <v>1-0-0-0-1432</v>
          </cell>
          <cell r="O1081">
            <v>18412.259999999998</v>
          </cell>
        </row>
        <row r="1082">
          <cell r="E1082" t="str">
            <v>1-0-0-0-1442</v>
          </cell>
          <cell r="O1082">
            <v>63000</v>
          </cell>
        </row>
        <row r="1083">
          <cell r="E1083" t="str">
            <v>1-0-0-0-1543</v>
          </cell>
          <cell r="O1083">
            <v>9577.3799999999992</v>
          </cell>
        </row>
        <row r="1084">
          <cell r="E1084" t="str">
            <v>1-0-0-0-1712</v>
          </cell>
          <cell r="O1084">
            <v>36663.53</v>
          </cell>
        </row>
        <row r="1085">
          <cell r="E1085" t="str">
            <v>1-0-0-0-1713</v>
          </cell>
          <cell r="O1085">
            <v>24107.63</v>
          </cell>
        </row>
        <row r="1086">
          <cell r="E1086" t="str">
            <v>1-0-0-0-1715</v>
          </cell>
          <cell r="O1086">
            <v>38358.879999999997</v>
          </cell>
        </row>
        <row r="1087">
          <cell r="E1087" t="str">
            <v>1-0-0-0-2212</v>
          </cell>
          <cell r="O1087">
            <v>5000</v>
          </cell>
        </row>
        <row r="1088">
          <cell r="E1088" t="str">
            <v>1-0-0-0-2341</v>
          </cell>
          <cell r="O1088">
            <v>10000</v>
          </cell>
        </row>
        <row r="1089">
          <cell r="E1089" t="str">
            <v>1-0-0-0-2721</v>
          </cell>
          <cell r="O1089">
            <v>4000</v>
          </cell>
        </row>
        <row r="1090">
          <cell r="E1090" t="str">
            <v>1-0-0-0-1131</v>
          </cell>
          <cell r="O1090">
            <v>4021191.89</v>
          </cell>
        </row>
        <row r="1091">
          <cell r="E1091" t="str">
            <v>1-0-0-0-1311</v>
          </cell>
          <cell r="O1091">
            <v>92565.99</v>
          </cell>
        </row>
        <row r="1092">
          <cell r="E1092" t="str">
            <v>1-0-0-0-1321</v>
          </cell>
          <cell r="O1092">
            <v>55849.88</v>
          </cell>
        </row>
        <row r="1093">
          <cell r="E1093" t="str">
            <v>1-0-0-0-1322</v>
          </cell>
          <cell r="O1093">
            <v>652063.89</v>
          </cell>
        </row>
        <row r="1094">
          <cell r="E1094" t="str">
            <v>1-0-0-0-1412</v>
          </cell>
          <cell r="O1094">
            <v>244935.76</v>
          </cell>
        </row>
        <row r="1095">
          <cell r="E1095" t="str">
            <v>1-0-0-0-1421</v>
          </cell>
          <cell r="O1095">
            <v>160847.67000000001</v>
          </cell>
        </row>
        <row r="1096">
          <cell r="E1096" t="str">
            <v>1-0-0-0-1431</v>
          </cell>
          <cell r="O1096">
            <v>261377.47</v>
          </cell>
        </row>
        <row r="1097">
          <cell r="E1097" t="str">
            <v>1-0-0-0-1432</v>
          </cell>
          <cell r="O1097">
            <v>80423.83</v>
          </cell>
        </row>
        <row r="1098">
          <cell r="E1098" t="str">
            <v>1-0-0-0-1543</v>
          </cell>
          <cell r="O1098">
            <v>338841.65</v>
          </cell>
        </row>
        <row r="1099">
          <cell r="E1099" t="str">
            <v>1-0-0-0-1712</v>
          </cell>
          <cell r="O1099">
            <v>286636.98</v>
          </cell>
        </row>
        <row r="1100">
          <cell r="E1100" t="str">
            <v>1-0-0-0-1713</v>
          </cell>
          <cell r="O1100">
            <v>132592</v>
          </cell>
        </row>
        <row r="1101">
          <cell r="E1101" t="str">
            <v>1-0-0-0-1715</v>
          </cell>
          <cell r="O1101">
            <v>167549.66</v>
          </cell>
        </row>
        <row r="1102">
          <cell r="E1102" t="str">
            <v>1-0-0-0-1131</v>
          </cell>
          <cell r="O1102">
            <v>838076.11</v>
          </cell>
        </row>
        <row r="1103">
          <cell r="E1103" t="str">
            <v>1-0-0-0-1311</v>
          </cell>
          <cell r="O1103">
            <v>19374.27</v>
          </cell>
        </row>
        <row r="1104">
          <cell r="E1104" t="str">
            <v>1-0-0-0-1321</v>
          </cell>
          <cell r="O1104">
            <v>11639.94</v>
          </cell>
        </row>
        <row r="1105">
          <cell r="E1105" t="str">
            <v>1-0-0-0-1322</v>
          </cell>
          <cell r="O1105">
            <v>138285.4</v>
          </cell>
        </row>
        <row r="1106">
          <cell r="E1106" t="str">
            <v>1-0-0-0-1412</v>
          </cell>
          <cell r="O1106">
            <v>54891.29</v>
          </cell>
        </row>
        <row r="1107">
          <cell r="E1107" t="str">
            <v>1-0-0-0-1421</v>
          </cell>
          <cell r="O1107">
            <v>33523.040000000001</v>
          </cell>
        </row>
        <row r="1108">
          <cell r="E1108" t="str">
            <v>1-0-0-0-1431</v>
          </cell>
          <cell r="O1108">
            <v>54474.94</v>
          </cell>
        </row>
        <row r="1109">
          <cell r="E1109" t="str">
            <v>1-0-0-0-1432</v>
          </cell>
          <cell r="O1109">
            <v>16761.52</v>
          </cell>
        </row>
        <row r="1110">
          <cell r="E1110" t="str">
            <v>1-0-0-0-1543</v>
          </cell>
          <cell r="O1110">
            <v>61735.26</v>
          </cell>
        </row>
        <row r="1111">
          <cell r="E1111" t="str">
            <v>1-0-0-0-1712</v>
          </cell>
          <cell r="O1111">
            <v>63633.75</v>
          </cell>
        </row>
        <row r="1112">
          <cell r="E1112" t="str">
            <v>1-0-0-0-1713</v>
          </cell>
          <cell r="O1112">
            <v>31282.53</v>
          </cell>
        </row>
        <row r="1113">
          <cell r="E1113" t="str">
            <v>1-0-0-0-1715</v>
          </cell>
          <cell r="O1113">
            <v>34919.83</v>
          </cell>
        </row>
        <row r="1114">
          <cell r="E1114" t="str">
            <v>1-0-0-0-1131</v>
          </cell>
          <cell r="O1114">
            <v>5326064.1399999997</v>
          </cell>
        </row>
        <row r="1115">
          <cell r="E1115" t="str">
            <v>1-0-0-0-1311</v>
          </cell>
          <cell r="O1115">
            <v>140642.9</v>
          </cell>
        </row>
        <row r="1116">
          <cell r="E1116" t="str">
            <v>1-0-0-0-1321</v>
          </cell>
          <cell r="O1116">
            <v>73973.11</v>
          </cell>
        </row>
        <row r="1117">
          <cell r="E1117" t="str">
            <v>1-0-0-0-1322</v>
          </cell>
          <cell r="O1117">
            <v>859316.35</v>
          </cell>
        </row>
        <row r="1118">
          <cell r="E1118" t="str">
            <v>1-0-0-0-1412</v>
          </cell>
          <cell r="O1118">
            <v>326797.33</v>
          </cell>
        </row>
        <row r="1119">
          <cell r="E1119" t="str">
            <v>1-0-0-0-1421</v>
          </cell>
          <cell r="O1119">
            <v>213042.56</v>
          </cell>
        </row>
        <row r="1120">
          <cell r="E1120" t="str">
            <v>1-0-0-0-1431</v>
          </cell>
          <cell r="O1120">
            <v>346194.16</v>
          </cell>
        </row>
        <row r="1121">
          <cell r="E1121" t="str">
            <v>1-0-0-0-1432</v>
          </cell>
          <cell r="O1121">
            <v>106521.28</v>
          </cell>
        </row>
        <row r="1122">
          <cell r="E1122" t="str">
            <v>1-0-0-0-1543</v>
          </cell>
          <cell r="O1122">
            <v>434857.77</v>
          </cell>
        </row>
        <row r="1123">
          <cell r="E1123" t="str">
            <v>1-0-0-0-1712</v>
          </cell>
          <cell r="O1123">
            <v>388117.42</v>
          </cell>
        </row>
        <row r="1124">
          <cell r="E1124" t="str">
            <v>1-0-0-0-1713</v>
          </cell>
          <cell r="O1124">
            <v>178726.56</v>
          </cell>
        </row>
        <row r="1125">
          <cell r="E1125" t="str">
            <v>1-0-0-0-1715</v>
          </cell>
          <cell r="O1125">
            <v>221919.33</v>
          </cell>
        </row>
        <row r="1126">
          <cell r="E1126" t="str">
            <v>1-0-0-0-1131</v>
          </cell>
          <cell r="O1126">
            <v>505920.23</v>
          </cell>
        </row>
        <row r="1127">
          <cell r="E1127" t="str">
            <v>1-0-0-0-1311</v>
          </cell>
          <cell r="O1127">
            <v>15068.88</v>
          </cell>
        </row>
        <row r="1128">
          <cell r="E1128" t="str">
            <v>1-0-0-0-1321</v>
          </cell>
          <cell r="O1128">
            <v>7026.66</v>
          </cell>
        </row>
        <row r="1129">
          <cell r="E1129" t="str">
            <v>1-0-0-0-1322</v>
          </cell>
          <cell r="O1129">
            <v>81780.36</v>
          </cell>
        </row>
        <row r="1130">
          <cell r="E1130" t="str">
            <v>1-0-0-0-1412</v>
          </cell>
          <cell r="O1130">
            <v>28038.05</v>
          </cell>
        </row>
        <row r="1131">
          <cell r="E1131" t="str">
            <v>1-0-0-0-1421</v>
          </cell>
          <cell r="O1131">
            <v>20236.8</v>
          </cell>
        </row>
        <row r="1132">
          <cell r="E1132" t="str">
            <v>1-0-0-0-1431</v>
          </cell>
          <cell r="O1132">
            <v>32884.81</v>
          </cell>
        </row>
        <row r="1133">
          <cell r="E1133" t="str">
            <v>1-0-0-0-1432</v>
          </cell>
          <cell r="O1133">
            <v>10118.4</v>
          </cell>
        </row>
        <row r="1134">
          <cell r="E1134" t="str">
            <v>1-0-0-0-1543</v>
          </cell>
          <cell r="O1134">
            <v>21421.1</v>
          </cell>
        </row>
        <row r="1135">
          <cell r="E1135" t="str">
            <v>1-0-0-0-1712</v>
          </cell>
          <cell r="O1135">
            <v>30220.33</v>
          </cell>
        </row>
        <row r="1136">
          <cell r="E1136" t="str">
            <v>1-0-0-0-1713</v>
          </cell>
          <cell r="O1136">
            <v>15583.86</v>
          </cell>
        </row>
        <row r="1137">
          <cell r="E1137" t="str">
            <v>1-0-0-0-1715</v>
          </cell>
          <cell r="O1137">
            <v>21080</v>
          </cell>
        </row>
        <row r="1138">
          <cell r="E1138" t="str">
            <v>1-0-0-0-1131</v>
          </cell>
          <cell r="O1138">
            <v>3192977.84</v>
          </cell>
        </row>
        <row r="1139">
          <cell r="E1139" t="str">
            <v>1-0-0-0-1311</v>
          </cell>
          <cell r="O1139">
            <v>88978.16</v>
          </cell>
        </row>
        <row r="1140">
          <cell r="E1140" t="str">
            <v>1-0-0-0-1321</v>
          </cell>
          <cell r="O1140">
            <v>44346.91</v>
          </cell>
        </row>
        <row r="1141">
          <cell r="E1141" t="str">
            <v>1-0-0-0-1322</v>
          </cell>
          <cell r="O1141">
            <v>511020.34</v>
          </cell>
        </row>
        <row r="1142">
          <cell r="E1142" t="str">
            <v>1-0-0-0-1412</v>
          </cell>
          <cell r="O1142">
            <v>204544</v>
          </cell>
        </row>
        <row r="1143">
          <cell r="E1143" t="str">
            <v>1-0-0-0-1421</v>
          </cell>
          <cell r="O1143">
            <v>127719.11</v>
          </cell>
        </row>
        <row r="1144">
          <cell r="E1144" t="str">
            <v>1-0-0-0-1431</v>
          </cell>
          <cell r="O1144">
            <v>207543.56</v>
          </cell>
        </row>
        <row r="1145">
          <cell r="E1145" t="str">
            <v>1-0-0-0-1432</v>
          </cell>
          <cell r="O1145">
            <v>63859.55</v>
          </cell>
        </row>
        <row r="1146">
          <cell r="E1146" t="str">
            <v>1-0-0-0-1441</v>
          </cell>
          <cell r="O1146">
            <v>23970</v>
          </cell>
        </row>
        <row r="1147">
          <cell r="E1147" t="str">
            <v>1-0-0-0-1543</v>
          </cell>
          <cell r="O1147">
            <v>247883.93</v>
          </cell>
        </row>
        <row r="1148">
          <cell r="E1148" t="str">
            <v>1-0-0-0-1712</v>
          </cell>
          <cell r="O1148">
            <v>250344.07</v>
          </cell>
        </row>
        <row r="1149">
          <cell r="E1149" t="str">
            <v>1-0-0-0-1713</v>
          </cell>
          <cell r="O1149">
            <v>118500.52</v>
          </cell>
        </row>
        <row r="1150">
          <cell r="E1150" t="str">
            <v>1-0-0-0-1715</v>
          </cell>
          <cell r="O1150">
            <v>133040.74</v>
          </cell>
        </row>
        <row r="1151">
          <cell r="E1151" t="str">
            <v>1-0-0-0-4413</v>
          </cell>
          <cell r="O1151">
            <v>54983.33</v>
          </cell>
        </row>
        <row r="1152">
          <cell r="E1152" t="str">
            <v>1-0-0-0-1221</v>
          </cell>
          <cell r="O1152">
            <v>7248098.46</v>
          </cell>
        </row>
        <row r="1153">
          <cell r="E1153" t="str">
            <v>1-0-0-0-2111</v>
          </cell>
          <cell r="O1153">
            <v>5982</v>
          </cell>
        </row>
        <row r="1154">
          <cell r="E1154" t="str">
            <v>1-0-0-0-2141</v>
          </cell>
          <cell r="O1154">
            <v>10800</v>
          </cell>
        </row>
        <row r="1155">
          <cell r="E1155" t="str">
            <v>1-0-0-0-2161</v>
          </cell>
          <cell r="O1155">
            <v>1500</v>
          </cell>
        </row>
        <row r="1156">
          <cell r="E1156" t="str">
            <v>1-0-0-0-2171</v>
          </cell>
          <cell r="O1156">
            <v>1000</v>
          </cell>
        </row>
        <row r="1157">
          <cell r="E1157" t="str">
            <v>1-0-0-0-2212</v>
          </cell>
          <cell r="O1157">
            <v>2500</v>
          </cell>
        </row>
        <row r="1158">
          <cell r="E1158" t="str">
            <v>1-0-0-0-2311</v>
          </cell>
          <cell r="O1158">
            <v>21666.66</v>
          </cell>
        </row>
        <row r="1159">
          <cell r="E1159" t="str">
            <v>1-0-0-0-2321</v>
          </cell>
          <cell r="O1159">
            <v>5000</v>
          </cell>
        </row>
        <row r="1160">
          <cell r="E1160" t="str">
            <v>1-0-0-0-2331</v>
          </cell>
          <cell r="O1160">
            <v>2000</v>
          </cell>
        </row>
        <row r="1161">
          <cell r="E1161" t="str">
            <v>1-0-0-0-2371</v>
          </cell>
          <cell r="O1161">
            <v>11196.6</v>
          </cell>
        </row>
        <row r="1162">
          <cell r="E1162" t="str">
            <v>1-0-0-0-2381</v>
          </cell>
          <cell r="O1162">
            <v>5000</v>
          </cell>
        </row>
        <row r="1163">
          <cell r="E1163" t="str">
            <v>1-0-0-0-2391</v>
          </cell>
          <cell r="O1163">
            <v>10000</v>
          </cell>
        </row>
        <row r="1164">
          <cell r="E1164" t="str">
            <v>1-0-0-0-2411</v>
          </cell>
          <cell r="O1164">
            <v>1000</v>
          </cell>
        </row>
        <row r="1165">
          <cell r="E1165" t="str">
            <v>1-0-0-0-2421</v>
          </cell>
          <cell r="O1165">
            <v>500</v>
          </cell>
        </row>
        <row r="1166">
          <cell r="E1166" t="str">
            <v>1-0-0-0-2441</v>
          </cell>
          <cell r="O1166">
            <v>100</v>
          </cell>
        </row>
        <row r="1167">
          <cell r="E1167" t="str">
            <v>1-0-0-0-2451</v>
          </cell>
          <cell r="O1167">
            <v>100</v>
          </cell>
        </row>
        <row r="1168">
          <cell r="E1168" t="str">
            <v>1-0-0-0-2551</v>
          </cell>
          <cell r="O1168">
            <v>10200</v>
          </cell>
        </row>
        <row r="1169">
          <cell r="E1169" t="str">
            <v>1-0-0-0-2611</v>
          </cell>
          <cell r="O1169">
            <v>7800</v>
          </cell>
        </row>
        <row r="1170">
          <cell r="E1170" t="str">
            <v>1-0-0-0-2911</v>
          </cell>
          <cell r="O1170">
            <v>500</v>
          </cell>
        </row>
        <row r="1171">
          <cell r="E1171" t="str">
            <v>1-0-0-0-2921</v>
          </cell>
          <cell r="O1171">
            <v>500</v>
          </cell>
        </row>
        <row r="1172">
          <cell r="E1172" t="str">
            <v>1-0-0-0-3111</v>
          </cell>
          <cell r="O1172">
            <v>10000</v>
          </cell>
        </row>
        <row r="1173">
          <cell r="E1173" t="str">
            <v>1-0-0-0-3121</v>
          </cell>
          <cell r="O1173">
            <v>6666.66</v>
          </cell>
        </row>
        <row r="1174">
          <cell r="E1174" t="str">
            <v>1-0-0-0-3141</v>
          </cell>
          <cell r="O1174">
            <v>4166.66</v>
          </cell>
        </row>
        <row r="1175">
          <cell r="E1175" t="str">
            <v>1-0-0-0-3291</v>
          </cell>
          <cell r="O1175">
            <v>360</v>
          </cell>
        </row>
        <row r="1176">
          <cell r="E1176" t="str">
            <v>1-0-0-0-3342</v>
          </cell>
          <cell r="O1176">
            <v>9000</v>
          </cell>
        </row>
        <row r="1177">
          <cell r="E1177" t="str">
            <v>1-0-0-0-3391</v>
          </cell>
          <cell r="O1177">
            <v>70000</v>
          </cell>
        </row>
        <row r="1178">
          <cell r="E1178" t="str">
            <v>1-0-0-0-3451</v>
          </cell>
          <cell r="O1178">
            <v>14281</v>
          </cell>
        </row>
        <row r="1179">
          <cell r="E1179" t="str">
            <v>1-0-0-0-3511</v>
          </cell>
          <cell r="O1179">
            <v>328000</v>
          </cell>
        </row>
        <row r="1180">
          <cell r="E1180" t="str">
            <v>1-0-0-0-3521</v>
          </cell>
          <cell r="O1180">
            <v>1000</v>
          </cell>
        </row>
        <row r="1181">
          <cell r="E1181" t="str">
            <v>1-0-0-0-3531</v>
          </cell>
          <cell r="O1181">
            <v>1000</v>
          </cell>
        </row>
        <row r="1182">
          <cell r="E1182" t="str">
            <v>1-0-0-0-3551</v>
          </cell>
          <cell r="O1182">
            <v>500</v>
          </cell>
        </row>
        <row r="1183">
          <cell r="E1183" t="str">
            <v>1-0-0-0-3572</v>
          </cell>
          <cell r="O1183">
            <v>10000</v>
          </cell>
        </row>
        <row r="1184">
          <cell r="E1184" t="str">
            <v>1-0-0-0-3711</v>
          </cell>
          <cell r="O1184">
            <v>500</v>
          </cell>
        </row>
        <row r="1185">
          <cell r="E1185" t="str">
            <v>1-0-0-0-3721</v>
          </cell>
          <cell r="O1185">
            <v>1000</v>
          </cell>
        </row>
        <row r="1186">
          <cell r="E1186" t="str">
            <v>1-0-0-0-3751</v>
          </cell>
          <cell r="O1186">
            <v>12500</v>
          </cell>
        </row>
        <row r="1187">
          <cell r="E1187" t="str">
            <v>1-0-0-0-3792</v>
          </cell>
          <cell r="O1187">
            <v>1000</v>
          </cell>
        </row>
        <row r="1188">
          <cell r="E1188" t="str">
            <v>1-0-0-0-4413</v>
          </cell>
          <cell r="O1188">
            <v>25000</v>
          </cell>
        </row>
        <row r="1189">
          <cell r="E1189" t="str">
            <v>1-0-0-0-5311</v>
          </cell>
          <cell r="O1189">
            <v>30000</v>
          </cell>
        </row>
        <row r="1190">
          <cell r="E1190" t="str">
            <v>1-0-0-0-1131</v>
          </cell>
          <cell r="O1190">
            <v>1782847.69</v>
          </cell>
        </row>
        <row r="1191">
          <cell r="E1191" t="str">
            <v>1-0-0-0-1311</v>
          </cell>
          <cell r="O1191">
            <v>35102.85</v>
          </cell>
        </row>
        <row r="1192">
          <cell r="E1192" t="str">
            <v>1-0-0-0-1321</v>
          </cell>
          <cell r="O1192">
            <v>24761.77</v>
          </cell>
        </row>
        <row r="1193">
          <cell r="E1193" t="str">
            <v>1-0-0-0-1322</v>
          </cell>
          <cell r="O1193">
            <v>297637.46000000002</v>
          </cell>
        </row>
        <row r="1194">
          <cell r="E1194" t="str">
            <v>1-0-0-0-1412</v>
          </cell>
          <cell r="O1194">
            <v>97170.67</v>
          </cell>
        </row>
        <row r="1195">
          <cell r="E1195" t="str">
            <v>1-0-0-0-1421</v>
          </cell>
          <cell r="O1195">
            <v>71313.899999999994</v>
          </cell>
        </row>
        <row r="1196">
          <cell r="E1196" t="str">
            <v>1-0-0-0-1431</v>
          </cell>
          <cell r="O1196">
            <v>115885.1</v>
          </cell>
        </row>
        <row r="1197">
          <cell r="E1197" t="str">
            <v>1-0-0-0-1432</v>
          </cell>
          <cell r="O1197">
            <v>35656.949999999997</v>
          </cell>
        </row>
        <row r="1198">
          <cell r="E1198" t="str">
            <v>1-0-0-0-1441</v>
          </cell>
          <cell r="O1198">
            <v>17000</v>
          </cell>
        </row>
        <row r="1199">
          <cell r="E1199" t="str">
            <v>1-0-0-0-1442</v>
          </cell>
          <cell r="O1199">
            <v>45000</v>
          </cell>
        </row>
        <row r="1200">
          <cell r="E1200" t="str">
            <v>1-0-0-0-1543</v>
          </cell>
          <cell r="O1200">
            <v>92055.78</v>
          </cell>
        </row>
        <row r="1201">
          <cell r="E1201" t="str">
            <v>1-0-0-0-1712</v>
          </cell>
          <cell r="O1201">
            <v>111095.69</v>
          </cell>
        </row>
        <row r="1202">
          <cell r="E1202" t="str">
            <v>1-0-0-0-1713</v>
          </cell>
          <cell r="O1202">
            <v>53820.82</v>
          </cell>
        </row>
        <row r="1203">
          <cell r="E1203" t="str">
            <v>1-0-0-0-1715</v>
          </cell>
          <cell r="O1203">
            <v>74285.320000000007</v>
          </cell>
        </row>
        <row r="1204">
          <cell r="E1204" t="str">
            <v>1-0-0-0-2141</v>
          </cell>
          <cell r="O1204">
            <v>1166.6600000000001</v>
          </cell>
        </row>
        <row r="1205">
          <cell r="E1205" t="str">
            <v>1-0-0-0-2211</v>
          </cell>
          <cell r="O1205">
            <v>875</v>
          </cell>
        </row>
        <row r="1206">
          <cell r="E1206" t="str">
            <v>1-0-0-0-2611</v>
          </cell>
          <cell r="O1206">
            <v>1333.33</v>
          </cell>
        </row>
        <row r="1207">
          <cell r="E1207" t="str">
            <v>1-0-0-0-3751</v>
          </cell>
          <cell r="O1207">
            <v>875</v>
          </cell>
        </row>
        <row r="1208">
          <cell r="E1208" t="str">
            <v>1-0-0-0-3721</v>
          </cell>
          <cell r="O1208">
            <v>2416.66</v>
          </cell>
        </row>
        <row r="1209">
          <cell r="E1209" t="str">
            <v>1-0-0-0-1441</v>
          </cell>
          <cell r="O1209">
            <v>10000</v>
          </cell>
        </row>
        <row r="1210">
          <cell r="E1210" t="str">
            <v>1-0-0-0-2611</v>
          </cell>
          <cell r="O1210">
            <v>2916.66</v>
          </cell>
        </row>
        <row r="1211">
          <cell r="E1211" t="str">
            <v>1-0-0-0-3721</v>
          </cell>
          <cell r="O1211">
            <v>166.66</v>
          </cell>
        </row>
        <row r="1212">
          <cell r="E1212" t="str">
            <v>1-0-0-0-3751</v>
          </cell>
          <cell r="O1212">
            <v>7166.66</v>
          </cell>
        </row>
        <row r="1213">
          <cell r="E1213" t="str">
            <v>1-0-0-0-1131</v>
          </cell>
          <cell r="O1213">
            <v>3410806.34</v>
          </cell>
        </row>
        <row r="1214">
          <cell r="E1214" t="str">
            <v>1-0-0-0-1311</v>
          </cell>
          <cell r="O1214">
            <v>88592.92</v>
          </cell>
        </row>
        <row r="1215">
          <cell r="E1215" t="str">
            <v>1-0-0-0-1321</v>
          </cell>
          <cell r="O1215">
            <v>47372.31</v>
          </cell>
        </row>
        <row r="1216">
          <cell r="E1216" t="str">
            <v>1-0-0-0-1322</v>
          </cell>
          <cell r="O1216">
            <v>548785.82999999996</v>
          </cell>
        </row>
        <row r="1217">
          <cell r="E1217" t="str">
            <v>1-0-0-0-1412</v>
          </cell>
          <cell r="O1217">
            <v>223463.65</v>
          </cell>
        </row>
        <row r="1218">
          <cell r="E1218" t="str">
            <v>1-0-0-0-1421</v>
          </cell>
          <cell r="O1218">
            <v>136432.25</v>
          </cell>
        </row>
        <row r="1219">
          <cell r="E1219" t="str">
            <v>1-0-0-0-1431</v>
          </cell>
          <cell r="O1219">
            <v>221702.41</v>
          </cell>
        </row>
        <row r="1220">
          <cell r="E1220" t="str">
            <v>1-0-0-0-1432</v>
          </cell>
          <cell r="O1220">
            <v>68216.12</v>
          </cell>
        </row>
        <row r="1221">
          <cell r="E1221" t="str">
            <v>1-0-0-0-1441</v>
          </cell>
          <cell r="O1221">
            <v>49000</v>
          </cell>
        </row>
        <row r="1222">
          <cell r="E1222" t="str">
            <v>1-0-0-0-1543</v>
          </cell>
          <cell r="O1222">
            <v>222292.29</v>
          </cell>
        </row>
        <row r="1223">
          <cell r="E1223" t="str">
            <v>1-0-0-0-1712</v>
          </cell>
          <cell r="O1223">
            <v>263556.09999999998</v>
          </cell>
        </row>
        <row r="1224">
          <cell r="E1224" t="str">
            <v>1-0-0-0-1713</v>
          </cell>
          <cell r="O1224">
            <v>125338.43</v>
          </cell>
        </row>
        <row r="1225">
          <cell r="E1225" t="str">
            <v>1-0-0-0-1715</v>
          </cell>
          <cell r="O1225">
            <v>142116.93</v>
          </cell>
        </row>
        <row r="1226">
          <cell r="E1226" t="str">
            <v>1-0-0-0-2161</v>
          </cell>
          <cell r="O1226">
            <v>1416.66</v>
          </cell>
        </row>
        <row r="1227">
          <cell r="E1227" t="str">
            <v>1-0-0-0-2171</v>
          </cell>
          <cell r="O1227">
            <v>666.66</v>
          </cell>
        </row>
        <row r="1228">
          <cell r="E1228" t="str">
            <v>1-0-0-0-2212</v>
          </cell>
          <cell r="O1228">
            <v>58333.33</v>
          </cell>
        </row>
        <row r="1229">
          <cell r="E1229" t="str">
            <v>1-0-0-0-2611</v>
          </cell>
          <cell r="O1229">
            <v>2500</v>
          </cell>
        </row>
        <row r="1230">
          <cell r="E1230" t="str">
            <v>1-0-0-0-2921</v>
          </cell>
          <cell r="O1230">
            <v>583.33000000000004</v>
          </cell>
        </row>
        <row r="1231">
          <cell r="E1231" t="str">
            <v>1-0-0-0-3111</v>
          </cell>
          <cell r="O1231">
            <v>14583.33</v>
          </cell>
        </row>
        <row r="1232">
          <cell r="E1232" t="str">
            <v>1-0-0-0-3121</v>
          </cell>
          <cell r="O1232">
            <v>1875</v>
          </cell>
        </row>
        <row r="1233">
          <cell r="E1233" t="str">
            <v>1-0-0-0-3231</v>
          </cell>
          <cell r="O1233">
            <v>1333.33</v>
          </cell>
        </row>
        <row r="1234">
          <cell r="E1234" t="str">
            <v>1-0-0-0-3251</v>
          </cell>
          <cell r="O1234">
            <v>65916.66</v>
          </cell>
        </row>
        <row r="1235">
          <cell r="E1235" t="str">
            <v>1-0-0-0-3572</v>
          </cell>
          <cell r="O1235">
            <v>750</v>
          </cell>
        </row>
        <row r="1236">
          <cell r="E1236" t="str">
            <v>1-0-0-0-3721</v>
          </cell>
          <cell r="O1236">
            <v>1250</v>
          </cell>
        </row>
        <row r="1237">
          <cell r="E1237" t="str">
            <v>1-0-0-0-3751</v>
          </cell>
          <cell r="O1237">
            <v>3416.66</v>
          </cell>
        </row>
        <row r="1238">
          <cell r="E1238" t="str">
            <v>1-0-0-0-1131</v>
          </cell>
          <cell r="O1238">
            <v>2065708.64</v>
          </cell>
        </row>
        <row r="1239">
          <cell r="E1239" t="str">
            <v>1-0-0-0-1311</v>
          </cell>
          <cell r="O1239">
            <v>50982.71</v>
          </cell>
        </row>
        <row r="1240">
          <cell r="E1240" t="str">
            <v>1-0-0-0-1321</v>
          </cell>
          <cell r="O1240">
            <v>28690.39</v>
          </cell>
        </row>
        <row r="1241">
          <cell r="E1241" t="str">
            <v>1-0-0-0-1322</v>
          </cell>
          <cell r="O1241">
            <v>349179.2</v>
          </cell>
        </row>
        <row r="1242">
          <cell r="E1242" t="str">
            <v>1-0-0-0-1412</v>
          </cell>
          <cell r="O1242">
            <v>137850.69</v>
          </cell>
        </row>
        <row r="1243">
          <cell r="E1243" t="str">
            <v>1-0-0-0-1421</v>
          </cell>
          <cell r="O1243">
            <v>82628.34</v>
          </cell>
        </row>
        <row r="1244">
          <cell r="E1244" t="str">
            <v>1-0-0-0-1431</v>
          </cell>
          <cell r="O1244">
            <v>134271.06</v>
          </cell>
        </row>
        <row r="1245">
          <cell r="E1245" t="str">
            <v>1-0-0-0-1432</v>
          </cell>
          <cell r="O1245">
            <v>41314.17</v>
          </cell>
        </row>
        <row r="1246">
          <cell r="E1246" t="str">
            <v>1-0-0-0-1441</v>
          </cell>
          <cell r="O1246">
            <v>26000</v>
          </cell>
        </row>
        <row r="1247">
          <cell r="E1247" t="str">
            <v>1-0-0-0-1543</v>
          </cell>
          <cell r="O1247">
            <v>157122.15</v>
          </cell>
        </row>
        <row r="1248">
          <cell r="E1248" t="str">
            <v>1-0-0-0-1712</v>
          </cell>
          <cell r="O1248">
            <v>170625.34</v>
          </cell>
        </row>
        <row r="1249">
          <cell r="E1249" t="str">
            <v>1-0-0-0-1713</v>
          </cell>
          <cell r="O1249">
            <v>85230.13</v>
          </cell>
        </row>
        <row r="1250">
          <cell r="E1250" t="str">
            <v>1-0-0-0-1715</v>
          </cell>
          <cell r="O1250">
            <v>86071.19</v>
          </cell>
        </row>
        <row r="1251">
          <cell r="E1251" t="str">
            <v>1-0-0-0-2141</v>
          </cell>
          <cell r="O1251">
            <v>666.66</v>
          </cell>
        </row>
        <row r="1252">
          <cell r="E1252" t="str">
            <v>1-0-0-0-2161</v>
          </cell>
          <cell r="O1252">
            <v>250</v>
          </cell>
        </row>
        <row r="1253">
          <cell r="E1253" t="str">
            <v>1-0-0-0-2212</v>
          </cell>
          <cell r="O1253">
            <v>33333.33</v>
          </cell>
        </row>
        <row r="1254">
          <cell r="E1254" t="str">
            <v>1-0-0-0-2921</v>
          </cell>
          <cell r="O1254">
            <v>250</v>
          </cell>
        </row>
        <row r="1255">
          <cell r="E1255" t="str">
            <v>1-0-0-0-3111</v>
          </cell>
          <cell r="O1255">
            <v>8750</v>
          </cell>
        </row>
        <row r="1256">
          <cell r="E1256" t="str">
            <v>1-0-0-0-3121</v>
          </cell>
          <cell r="O1256">
            <v>3333.33</v>
          </cell>
        </row>
        <row r="1257">
          <cell r="E1257" t="str">
            <v>1-0-0-0-3521</v>
          </cell>
          <cell r="O1257">
            <v>500</v>
          </cell>
        </row>
        <row r="1258">
          <cell r="E1258" t="str">
            <v>1-0-0-0-1131</v>
          </cell>
          <cell r="O1258">
            <v>791948.07</v>
          </cell>
        </row>
        <row r="1259">
          <cell r="E1259" t="str">
            <v>1-0-0-0-1311</v>
          </cell>
          <cell r="O1259">
            <v>21730.33</v>
          </cell>
        </row>
        <row r="1260">
          <cell r="E1260" t="str">
            <v>1-0-0-0-1321</v>
          </cell>
          <cell r="O1260">
            <v>10999.27</v>
          </cell>
        </row>
        <row r="1261">
          <cell r="E1261" t="str">
            <v>1-0-0-0-1322</v>
          </cell>
          <cell r="O1261">
            <v>129797.36</v>
          </cell>
        </row>
        <row r="1262">
          <cell r="E1262" t="str">
            <v>1-0-0-0-1412</v>
          </cell>
          <cell r="O1262">
            <v>45938.32</v>
          </cell>
        </row>
        <row r="1263">
          <cell r="E1263" t="str">
            <v>1-0-0-0-1421</v>
          </cell>
          <cell r="O1263">
            <v>31677.919999999998</v>
          </cell>
        </row>
        <row r="1264">
          <cell r="E1264" t="str">
            <v>1-0-0-0-1431</v>
          </cell>
          <cell r="O1264">
            <v>51476.62</v>
          </cell>
        </row>
        <row r="1265">
          <cell r="E1265" t="str">
            <v>1-0-0-0-1432</v>
          </cell>
          <cell r="O1265">
            <v>15838.96</v>
          </cell>
        </row>
        <row r="1266">
          <cell r="E1266" t="str">
            <v>1-0-0-0-1441</v>
          </cell>
          <cell r="O1266">
            <v>13000</v>
          </cell>
        </row>
        <row r="1267">
          <cell r="E1267" t="str">
            <v>1-0-0-0-1543</v>
          </cell>
          <cell r="O1267">
            <v>46220.480000000003</v>
          </cell>
        </row>
        <row r="1268">
          <cell r="E1268" t="str">
            <v>1-0-0-0-1712</v>
          </cell>
          <cell r="O1268">
            <v>50348.46</v>
          </cell>
        </row>
        <row r="1269">
          <cell r="E1269" t="str">
            <v>1-0-0-0-1713</v>
          </cell>
          <cell r="O1269">
            <v>25964.14</v>
          </cell>
        </row>
        <row r="1270">
          <cell r="E1270" t="str">
            <v>1-0-0-0-1715</v>
          </cell>
          <cell r="O1270">
            <v>32997.83</v>
          </cell>
        </row>
        <row r="1271">
          <cell r="E1271" t="str">
            <v>1-0-0-0-2211</v>
          </cell>
          <cell r="O1271">
            <v>200</v>
          </cell>
        </row>
        <row r="1272">
          <cell r="E1272" t="str">
            <v>1-0-0-0-2611</v>
          </cell>
          <cell r="O1272">
            <v>750</v>
          </cell>
        </row>
        <row r="1273">
          <cell r="E1273" t="str">
            <v>1-0-0-0-3721</v>
          </cell>
          <cell r="O1273">
            <v>83.33</v>
          </cell>
        </row>
        <row r="1274">
          <cell r="E1274" t="str">
            <v>1-0-0-0-3751</v>
          </cell>
          <cell r="O1274">
            <v>208.33</v>
          </cell>
        </row>
        <row r="1275">
          <cell r="E1275" t="str">
            <v>1-0-0-0-4413</v>
          </cell>
          <cell r="O1275">
            <v>30833.33</v>
          </cell>
        </row>
        <row r="1276">
          <cell r="E1276" t="str">
            <v>1-0-0-0-4413</v>
          </cell>
          <cell r="O1276">
            <v>1280000</v>
          </cell>
        </row>
        <row r="1277">
          <cell r="E1277" t="str">
            <v>1-0-0-0-1131</v>
          </cell>
          <cell r="O1277">
            <v>1280572.4099999999</v>
          </cell>
        </row>
        <row r="1278">
          <cell r="E1278" t="str">
            <v>1-0-0-0-1311</v>
          </cell>
          <cell r="O1278">
            <v>19568.400000000001</v>
          </cell>
        </row>
        <row r="1279">
          <cell r="E1279" t="str">
            <v>1-0-0-0-1321</v>
          </cell>
          <cell r="O1279">
            <v>17785.72</v>
          </cell>
        </row>
        <row r="1280">
          <cell r="E1280" t="str">
            <v>1-0-0-0-1322</v>
          </cell>
          <cell r="O1280">
            <v>212770</v>
          </cell>
        </row>
        <row r="1281">
          <cell r="E1281" t="str">
            <v>1-0-0-0-1412</v>
          </cell>
          <cell r="O1281">
            <v>63410.400000000001</v>
          </cell>
        </row>
        <row r="1282">
          <cell r="E1282" t="str">
            <v>1-0-0-0-1421</v>
          </cell>
          <cell r="O1282">
            <v>51222.89</v>
          </cell>
        </row>
        <row r="1283">
          <cell r="E1283" t="str">
            <v>1-0-0-0-1431</v>
          </cell>
          <cell r="O1283">
            <v>83237.2</v>
          </cell>
        </row>
        <row r="1284">
          <cell r="E1284" t="str">
            <v>1-0-0-0-1432</v>
          </cell>
          <cell r="O1284">
            <v>25611.439999999999</v>
          </cell>
        </row>
        <row r="1285">
          <cell r="E1285" t="str">
            <v>1-0-0-0-1442</v>
          </cell>
          <cell r="O1285">
            <v>60000</v>
          </cell>
        </row>
        <row r="1286">
          <cell r="E1286" t="str">
            <v>1-0-0-0-1543</v>
          </cell>
          <cell r="O1286">
            <v>44451.4</v>
          </cell>
        </row>
        <row r="1287">
          <cell r="E1287" t="str">
            <v>1-0-0-0-1712</v>
          </cell>
          <cell r="O1287">
            <v>71131.81</v>
          </cell>
        </row>
        <row r="1288">
          <cell r="E1288" t="str">
            <v>1-0-0-0-1713</v>
          </cell>
          <cell r="O1288">
            <v>34841.269999999997</v>
          </cell>
        </row>
        <row r="1289">
          <cell r="E1289" t="str">
            <v>1-0-0-0-1715</v>
          </cell>
          <cell r="O1289">
            <v>53357.18</v>
          </cell>
        </row>
        <row r="1290">
          <cell r="E1290" t="str">
            <v>1-0-0-0-2141</v>
          </cell>
          <cell r="O1290">
            <v>583.33000000000004</v>
          </cell>
        </row>
        <row r="1291">
          <cell r="E1291" t="str">
            <v>1-0-0-0-2161</v>
          </cell>
          <cell r="O1291">
            <v>416.66</v>
          </cell>
        </row>
        <row r="1292">
          <cell r="E1292" t="str">
            <v>1-0-0-0-2611</v>
          </cell>
          <cell r="O1292">
            <v>1666.66</v>
          </cell>
        </row>
        <row r="1293">
          <cell r="E1293" t="str">
            <v>1-0-0-0-3342</v>
          </cell>
          <cell r="O1293">
            <v>729.16</v>
          </cell>
        </row>
        <row r="1294">
          <cell r="E1294" t="str">
            <v>1-0-0-0-3721</v>
          </cell>
          <cell r="O1294">
            <v>200</v>
          </cell>
        </row>
        <row r="1295">
          <cell r="E1295" t="str">
            <v>1-0-0-0-3751</v>
          </cell>
          <cell r="O1295">
            <v>2083.33</v>
          </cell>
        </row>
        <row r="1296">
          <cell r="E1296" t="str">
            <v>1-0-0-0-3831</v>
          </cell>
          <cell r="O1296">
            <v>5500</v>
          </cell>
        </row>
        <row r="1297">
          <cell r="E1297" t="str">
            <v>1-0-0-0-3721</v>
          </cell>
          <cell r="O1297">
            <v>83.33</v>
          </cell>
        </row>
        <row r="1298">
          <cell r="E1298" t="str">
            <v>1-0-0-0-3751</v>
          </cell>
          <cell r="O1298">
            <v>1666.66</v>
          </cell>
        </row>
        <row r="1299">
          <cell r="E1299" t="str">
            <v>1-0-0-0-1131</v>
          </cell>
          <cell r="O1299">
            <v>354834.88</v>
          </cell>
        </row>
        <row r="1300">
          <cell r="E1300" t="str">
            <v>1-0-0-0-1311</v>
          </cell>
          <cell r="O1300">
            <v>3623.77</v>
          </cell>
        </row>
        <row r="1301">
          <cell r="E1301" t="str">
            <v>1-0-0-0-1321</v>
          </cell>
          <cell r="O1301">
            <v>4928.26</v>
          </cell>
        </row>
        <row r="1302">
          <cell r="E1302" t="str">
            <v>1-0-0-0-1322</v>
          </cell>
          <cell r="O1302">
            <v>60099.66</v>
          </cell>
        </row>
        <row r="1303">
          <cell r="E1303" t="str">
            <v>1-0-0-0-1412</v>
          </cell>
          <cell r="O1303">
            <v>16799.41</v>
          </cell>
        </row>
        <row r="1304">
          <cell r="E1304" t="str">
            <v>1-0-0-0-1421</v>
          </cell>
          <cell r="O1304">
            <v>14193.39</v>
          </cell>
        </row>
        <row r="1305">
          <cell r="E1305" t="str">
            <v>1-0-0-0-1431</v>
          </cell>
          <cell r="O1305">
            <v>23064.26</v>
          </cell>
        </row>
        <row r="1306">
          <cell r="E1306" t="str">
            <v>1-0-0-0-1432</v>
          </cell>
          <cell r="O1306">
            <v>7096.69</v>
          </cell>
        </row>
        <row r="1307">
          <cell r="E1307" t="str">
            <v>1-0-0-0-1543</v>
          </cell>
          <cell r="O1307">
            <v>12495.17</v>
          </cell>
        </row>
        <row r="1308">
          <cell r="E1308" t="str">
            <v>1-0-0-0-1712</v>
          </cell>
          <cell r="O1308">
            <v>17162.86</v>
          </cell>
        </row>
        <row r="1309">
          <cell r="E1309" t="str">
            <v>1-0-0-0-1713</v>
          </cell>
          <cell r="O1309">
            <v>9786.5499999999993</v>
          </cell>
        </row>
        <row r="1310">
          <cell r="E1310" t="str">
            <v>1-0-0-0-1715</v>
          </cell>
          <cell r="O1310">
            <v>14784.78</v>
          </cell>
        </row>
        <row r="1311">
          <cell r="E1311" t="str">
            <v>1-0-0-0-2611</v>
          </cell>
          <cell r="O1311">
            <v>1666.66</v>
          </cell>
        </row>
        <row r="1312">
          <cell r="E1312" t="str">
            <v>1-0-0-0-3721</v>
          </cell>
          <cell r="O1312">
            <v>83.33</v>
          </cell>
        </row>
        <row r="1313">
          <cell r="E1313" t="str">
            <v>1-0-0-0-3751</v>
          </cell>
          <cell r="O1313">
            <v>2083.33</v>
          </cell>
        </row>
        <row r="1314">
          <cell r="E1314" t="str">
            <v>1-0-0-0-1131</v>
          </cell>
          <cell r="O1314">
            <v>430751.59</v>
          </cell>
        </row>
        <row r="1315">
          <cell r="E1315" t="str">
            <v>1-0-0-0-1311</v>
          </cell>
          <cell r="O1315">
            <v>5798.04</v>
          </cell>
        </row>
        <row r="1316">
          <cell r="E1316" t="str">
            <v>1-0-0-0-1321</v>
          </cell>
          <cell r="O1316">
            <v>5982.66</v>
          </cell>
        </row>
        <row r="1317">
          <cell r="E1317" t="str">
            <v>1-0-0-0-1322</v>
          </cell>
          <cell r="O1317">
            <v>74599.539999999994</v>
          </cell>
        </row>
        <row r="1318">
          <cell r="E1318" t="str">
            <v>1-0-0-0-1412</v>
          </cell>
          <cell r="O1318">
            <v>22428.94</v>
          </cell>
        </row>
        <row r="1319">
          <cell r="E1319" t="str">
            <v>1-0-0-0-1421</v>
          </cell>
          <cell r="O1319">
            <v>17230.060000000001</v>
          </cell>
        </row>
        <row r="1320">
          <cell r="E1320" t="str">
            <v>1-0-0-0-1431</v>
          </cell>
          <cell r="O1320">
            <v>27998.85</v>
          </cell>
        </row>
        <row r="1321">
          <cell r="E1321" t="str">
            <v>1-0-0-0-1432</v>
          </cell>
          <cell r="O1321">
            <v>8615.0300000000007</v>
          </cell>
        </row>
        <row r="1322">
          <cell r="E1322" t="str">
            <v>1-0-0-0-1441</v>
          </cell>
          <cell r="O1322">
            <v>5000</v>
          </cell>
        </row>
        <row r="1323">
          <cell r="E1323" t="str">
            <v>1-0-0-0-1543</v>
          </cell>
          <cell r="O1323">
            <v>19454.2</v>
          </cell>
        </row>
        <row r="1324">
          <cell r="E1324" t="str">
            <v>1-0-0-0-1712</v>
          </cell>
          <cell r="O1324">
            <v>24204.77</v>
          </cell>
        </row>
        <row r="1325">
          <cell r="E1325" t="str">
            <v>1-0-0-0-1713</v>
          </cell>
          <cell r="O1325">
            <v>13201.8</v>
          </cell>
        </row>
        <row r="1326">
          <cell r="E1326" t="str">
            <v>1-0-0-0-1715</v>
          </cell>
          <cell r="O1326">
            <v>17947.98</v>
          </cell>
        </row>
        <row r="1327">
          <cell r="E1327" t="str">
            <v>1-0-0-0-2411</v>
          </cell>
          <cell r="O1327">
            <v>500</v>
          </cell>
        </row>
        <row r="1328">
          <cell r="E1328" t="str">
            <v>1-0-0-0-2611</v>
          </cell>
          <cell r="O1328">
            <v>1666.66</v>
          </cell>
        </row>
        <row r="1329">
          <cell r="E1329" t="str">
            <v>1-0-0-0-3721</v>
          </cell>
          <cell r="O1329">
            <v>83.33</v>
          </cell>
        </row>
        <row r="1330">
          <cell r="E1330" t="str">
            <v>1-0-0-0-3751</v>
          </cell>
          <cell r="O1330">
            <v>2083.33</v>
          </cell>
        </row>
        <row r="1331">
          <cell r="E1331" t="str">
            <v>1-0-0-0-1131</v>
          </cell>
          <cell r="O1331">
            <v>430751.59</v>
          </cell>
        </row>
        <row r="1332">
          <cell r="E1332" t="str">
            <v>1-0-0-0-1311</v>
          </cell>
          <cell r="O1332">
            <v>4348.53</v>
          </cell>
        </row>
        <row r="1333">
          <cell r="E1333" t="str">
            <v>1-0-0-0-1321</v>
          </cell>
          <cell r="O1333">
            <v>5982.66</v>
          </cell>
        </row>
        <row r="1334">
          <cell r="E1334" t="str">
            <v>1-0-0-0-1322</v>
          </cell>
          <cell r="O1334">
            <v>74584.97</v>
          </cell>
        </row>
        <row r="1335">
          <cell r="E1335" t="str">
            <v>1-0-0-0-1412</v>
          </cell>
          <cell r="O1335">
            <v>22428.94</v>
          </cell>
        </row>
        <row r="1336">
          <cell r="E1336" t="str">
            <v>1-0-0-0-1421</v>
          </cell>
          <cell r="O1336">
            <v>17230.060000000001</v>
          </cell>
        </row>
        <row r="1337">
          <cell r="E1337" t="str">
            <v>1-0-0-0-1431</v>
          </cell>
          <cell r="O1337">
            <v>27998.85</v>
          </cell>
        </row>
        <row r="1338">
          <cell r="E1338" t="str">
            <v>1-0-0-0-1432</v>
          </cell>
          <cell r="O1338">
            <v>8615.0300000000007</v>
          </cell>
        </row>
        <row r="1339">
          <cell r="E1339" t="str">
            <v>1-0-0-0-1441</v>
          </cell>
          <cell r="O1339">
            <v>5000</v>
          </cell>
        </row>
        <row r="1340">
          <cell r="E1340" t="str">
            <v>1-0-0-0-1543</v>
          </cell>
          <cell r="O1340">
            <v>19454.2</v>
          </cell>
        </row>
        <row r="1341">
          <cell r="E1341" t="str">
            <v>1-0-0-0-1712</v>
          </cell>
          <cell r="O1341">
            <v>24204.77</v>
          </cell>
        </row>
        <row r="1342">
          <cell r="E1342" t="str">
            <v>1-0-0-0-1713</v>
          </cell>
          <cell r="O1342">
            <v>13201.8</v>
          </cell>
        </row>
        <row r="1343">
          <cell r="E1343" t="str">
            <v>1-0-0-0-1715</v>
          </cell>
          <cell r="O1343">
            <v>17947.98</v>
          </cell>
        </row>
        <row r="1344">
          <cell r="E1344" t="str">
            <v>1-0-0-0-2611</v>
          </cell>
          <cell r="O1344">
            <v>1666.66</v>
          </cell>
        </row>
        <row r="1345">
          <cell r="E1345" t="str">
            <v>1-0-0-0-3721</v>
          </cell>
          <cell r="O1345">
            <v>83.33</v>
          </cell>
        </row>
        <row r="1346">
          <cell r="E1346" t="str">
            <v>1-0-0-0-3751</v>
          </cell>
          <cell r="O1346">
            <v>2083.33</v>
          </cell>
        </row>
        <row r="1347">
          <cell r="E1347" t="str">
            <v>1-0-0-0-1131</v>
          </cell>
          <cell r="O1347">
            <v>3531691.81</v>
          </cell>
        </row>
        <row r="1348">
          <cell r="E1348" t="str">
            <v>1-0-0-0-1311</v>
          </cell>
          <cell r="O1348">
            <v>127557.03</v>
          </cell>
        </row>
        <row r="1349">
          <cell r="E1349" t="str">
            <v>1-0-0-0-1321</v>
          </cell>
          <cell r="O1349">
            <v>49051.27</v>
          </cell>
        </row>
        <row r="1350">
          <cell r="E1350" t="str">
            <v>1-0-0-0-1322</v>
          </cell>
          <cell r="O1350">
            <v>566037.04</v>
          </cell>
        </row>
        <row r="1351">
          <cell r="E1351" t="str">
            <v>1-0-0-0-1412</v>
          </cell>
          <cell r="O1351">
            <v>256609.05</v>
          </cell>
        </row>
        <row r="1352">
          <cell r="E1352" t="str">
            <v>1-0-0-0-1421</v>
          </cell>
          <cell r="O1352">
            <v>141267.67000000001</v>
          </cell>
        </row>
        <row r="1353">
          <cell r="E1353" t="str">
            <v>1-0-0-0-1431</v>
          </cell>
          <cell r="O1353">
            <v>229559.96</v>
          </cell>
        </row>
        <row r="1354">
          <cell r="E1354" t="str">
            <v>1-0-0-0-1432</v>
          </cell>
          <cell r="O1354">
            <v>70633.83</v>
          </cell>
        </row>
        <row r="1355">
          <cell r="E1355" t="str">
            <v>1-0-0-0-1441</v>
          </cell>
          <cell r="O1355">
            <v>50000</v>
          </cell>
        </row>
        <row r="1356">
          <cell r="E1356" t="str">
            <v>1-0-0-0-1543</v>
          </cell>
          <cell r="O1356">
            <v>303707.05</v>
          </cell>
        </row>
        <row r="1357">
          <cell r="E1357" t="str">
            <v>1-0-0-0-1712</v>
          </cell>
          <cell r="O1357">
            <v>308760.53999999998</v>
          </cell>
        </row>
        <row r="1358">
          <cell r="E1358" t="str">
            <v>1-0-0-0-1713</v>
          </cell>
          <cell r="O1358">
            <v>148721.16</v>
          </cell>
        </row>
        <row r="1359">
          <cell r="E1359" t="str">
            <v>1-0-0-0-1715</v>
          </cell>
          <cell r="O1359">
            <v>147153.82</v>
          </cell>
        </row>
        <row r="1360">
          <cell r="E1360" t="str">
            <v>1-0-0-0-2141</v>
          </cell>
          <cell r="O1360">
            <v>1500</v>
          </cell>
        </row>
        <row r="1361">
          <cell r="E1361" t="str">
            <v>1-0-0-0-2171</v>
          </cell>
          <cell r="O1361">
            <v>1500</v>
          </cell>
        </row>
        <row r="1362">
          <cell r="E1362" t="str">
            <v>1-0-0-0-2211</v>
          </cell>
          <cell r="O1362">
            <v>550</v>
          </cell>
        </row>
        <row r="1363">
          <cell r="E1363" t="str">
            <v>1-0-0-0-2212</v>
          </cell>
          <cell r="O1363">
            <v>42500</v>
          </cell>
        </row>
        <row r="1364">
          <cell r="E1364" t="str">
            <v>1-0-0-0-2231</v>
          </cell>
          <cell r="O1364">
            <v>250</v>
          </cell>
        </row>
        <row r="1365">
          <cell r="E1365" t="str">
            <v>1-0-0-0-3111</v>
          </cell>
          <cell r="O1365">
            <v>4791.66</v>
          </cell>
        </row>
        <row r="1366">
          <cell r="E1366" t="str">
            <v>1-0-0-0-3121</v>
          </cell>
          <cell r="O1366">
            <v>1333.33</v>
          </cell>
        </row>
        <row r="1367">
          <cell r="E1367" t="str">
            <v>1-0-0-0-3721</v>
          </cell>
          <cell r="O1367">
            <v>166.66</v>
          </cell>
        </row>
        <row r="1368">
          <cell r="E1368" t="str">
            <v>1-0-0-0-1131</v>
          </cell>
          <cell r="O1368">
            <v>3080280.99</v>
          </cell>
        </row>
        <row r="1369">
          <cell r="E1369" t="str">
            <v>1-0-0-0-1311</v>
          </cell>
          <cell r="O1369">
            <v>111612.4</v>
          </cell>
        </row>
        <row r="1370">
          <cell r="E1370" t="str">
            <v>1-0-0-0-1321</v>
          </cell>
          <cell r="O1370">
            <v>42781.68</v>
          </cell>
        </row>
        <row r="1371">
          <cell r="E1371" t="str">
            <v>1-0-0-0-1322</v>
          </cell>
          <cell r="O1371">
            <v>507297.69</v>
          </cell>
        </row>
        <row r="1372">
          <cell r="E1372" t="str">
            <v>1-0-0-0-1412</v>
          </cell>
          <cell r="O1372">
            <v>222917.56</v>
          </cell>
        </row>
        <row r="1373">
          <cell r="E1373" t="str">
            <v>1-0-0-0-1421</v>
          </cell>
          <cell r="O1373">
            <v>123211.23</v>
          </cell>
        </row>
        <row r="1374">
          <cell r="E1374" t="str">
            <v>1-0-0-0-1431</v>
          </cell>
          <cell r="O1374">
            <v>200218.26</v>
          </cell>
        </row>
        <row r="1375">
          <cell r="E1375" t="str">
            <v>1-0-0-0-1432</v>
          </cell>
          <cell r="O1375">
            <v>61605.61</v>
          </cell>
        </row>
        <row r="1376">
          <cell r="E1376" t="str">
            <v>1-0-0-0-1441</v>
          </cell>
          <cell r="O1376">
            <v>50000</v>
          </cell>
        </row>
        <row r="1377">
          <cell r="E1377" t="str">
            <v>1-0-0-0-1543</v>
          </cell>
          <cell r="O1377">
            <v>262327.73</v>
          </cell>
        </row>
        <row r="1378">
          <cell r="E1378" t="str">
            <v>1-0-0-0-1712</v>
          </cell>
          <cell r="O1378">
            <v>266794.2</v>
          </cell>
        </row>
        <row r="1379">
          <cell r="E1379" t="str">
            <v>1-0-0-0-1713</v>
          </cell>
          <cell r="O1379">
            <v>128574.06</v>
          </cell>
        </row>
        <row r="1380">
          <cell r="E1380" t="str">
            <v>1-0-0-0-1715</v>
          </cell>
          <cell r="O1380">
            <v>128345.04</v>
          </cell>
        </row>
        <row r="1381">
          <cell r="E1381" t="str">
            <v>1-0-0-0-2141</v>
          </cell>
          <cell r="O1381">
            <v>1500</v>
          </cell>
        </row>
        <row r="1382">
          <cell r="E1382" t="str">
            <v>1-0-0-0-2161</v>
          </cell>
          <cell r="O1382">
            <v>333.33</v>
          </cell>
        </row>
        <row r="1383">
          <cell r="E1383" t="str">
            <v>1-0-0-0-2171</v>
          </cell>
          <cell r="O1383">
            <v>1500</v>
          </cell>
        </row>
        <row r="1384">
          <cell r="E1384" t="str">
            <v>1-0-0-0-2211</v>
          </cell>
          <cell r="O1384">
            <v>550</v>
          </cell>
        </row>
        <row r="1385">
          <cell r="E1385" t="str">
            <v>1-0-0-0-2212</v>
          </cell>
          <cell r="O1385">
            <v>42500</v>
          </cell>
        </row>
        <row r="1386">
          <cell r="E1386" t="str">
            <v>1-0-0-0-2231</v>
          </cell>
          <cell r="O1386">
            <v>250</v>
          </cell>
        </row>
        <row r="1387">
          <cell r="E1387" t="str">
            <v>1-0-0-0-2921</v>
          </cell>
          <cell r="O1387">
            <v>500</v>
          </cell>
        </row>
        <row r="1388">
          <cell r="E1388" t="str">
            <v>1-0-0-0-3111</v>
          </cell>
          <cell r="O1388">
            <v>2750</v>
          </cell>
        </row>
        <row r="1389">
          <cell r="E1389" t="str">
            <v>1-0-0-0-3121</v>
          </cell>
          <cell r="O1389">
            <v>1000</v>
          </cell>
        </row>
        <row r="1390">
          <cell r="E1390" t="str">
            <v>1-0-0-0-3921</v>
          </cell>
          <cell r="O1390">
            <v>75</v>
          </cell>
        </row>
        <row r="1391">
          <cell r="E1391" t="str">
            <v>1-0-0-0-1131</v>
          </cell>
          <cell r="O1391">
            <v>3417822.97</v>
          </cell>
        </row>
        <row r="1392">
          <cell r="E1392" t="str">
            <v>1-0-0-0-1311</v>
          </cell>
          <cell r="O1392">
            <v>142776.9</v>
          </cell>
        </row>
        <row r="1393">
          <cell r="E1393" t="str">
            <v>1-0-0-0-1321</v>
          </cell>
          <cell r="O1393">
            <v>47469.760000000002</v>
          </cell>
        </row>
        <row r="1394">
          <cell r="E1394" t="str">
            <v>1-0-0-0-1322</v>
          </cell>
          <cell r="O1394">
            <v>549846.82999999996</v>
          </cell>
        </row>
        <row r="1395">
          <cell r="E1395" t="str">
            <v>1-0-0-0-1412</v>
          </cell>
          <cell r="O1395">
            <v>249969.67</v>
          </cell>
        </row>
        <row r="1396">
          <cell r="E1396" t="str">
            <v>1-0-0-0-1421</v>
          </cell>
          <cell r="O1396">
            <v>136712.91</v>
          </cell>
        </row>
        <row r="1397">
          <cell r="E1397" t="str">
            <v>1-0-0-0-1431</v>
          </cell>
          <cell r="O1397">
            <v>222158.49</v>
          </cell>
        </row>
        <row r="1398">
          <cell r="E1398" t="str">
            <v>1-0-0-0-1432</v>
          </cell>
          <cell r="O1398">
            <v>68356.45</v>
          </cell>
        </row>
        <row r="1399">
          <cell r="E1399" t="str">
            <v>1-0-0-0-1441</v>
          </cell>
          <cell r="O1399">
            <v>50000</v>
          </cell>
        </row>
        <row r="1400">
          <cell r="E1400" t="str">
            <v>1-0-0-0-1543</v>
          </cell>
          <cell r="O1400">
            <v>293269.07</v>
          </cell>
        </row>
        <row r="1401">
          <cell r="E1401" t="str">
            <v>1-0-0-0-1712</v>
          </cell>
          <cell r="O1401">
            <v>300008.05</v>
          </cell>
        </row>
        <row r="1402">
          <cell r="E1402" t="str">
            <v>1-0-0-0-1713</v>
          </cell>
          <cell r="O1402">
            <v>144588.42000000001</v>
          </cell>
        </row>
        <row r="1403">
          <cell r="E1403" t="str">
            <v>1-0-0-0-1715</v>
          </cell>
          <cell r="O1403">
            <v>142409.29</v>
          </cell>
        </row>
        <row r="1404">
          <cell r="E1404" t="str">
            <v>1-0-0-0-2161</v>
          </cell>
          <cell r="O1404">
            <v>333.33</v>
          </cell>
        </row>
        <row r="1405">
          <cell r="E1405" t="str">
            <v>1-0-0-0-2171</v>
          </cell>
          <cell r="O1405">
            <v>1500</v>
          </cell>
        </row>
        <row r="1406">
          <cell r="E1406" t="str">
            <v>1-0-0-0-2211</v>
          </cell>
          <cell r="O1406">
            <v>550</v>
          </cell>
        </row>
        <row r="1407">
          <cell r="E1407" t="str">
            <v>1-0-0-0-2212</v>
          </cell>
          <cell r="O1407">
            <v>42500</v>
          </cell>
        </row>
        <row r="1408">
          <cell r="E1408" t="str">
            <v>1-0-0-0-2231</v>
          </cell>
          <cell r="O1408">
            <v>250</v>
          </cell>
        </row>
        <row r="1409">
          <cell r="E1409" t="str">
            <v>1-0-0-0-2411</v>
          </cell>
          <cell r="O1409">
            <v>500</v>
          </cell>
        </row>
        <row r="1410">
          <cell r="E1410" t="str">
            <v>1-0-0-0-3121</v>
          </cell>
          <cell r="O1410">
            <v>1000</v>
          </cell>
        </row>
        <row r="1411">
          <cell r="E1411" t="str">
            <v>1-0-0-0-3721</v>
          </cell>
          <cell r="O1411">
            <v>1000</v>
          </cell>
        </row>
        <row r="1412">
          <cell r="E1412" t="str">
            <v>1-0-0-0-3921</v>
          </cell>
          <cell r="O1412">
            <v>75</v>
          </cell>
        </row>
        <row r="1413">
          <cell r="E1413" t="str">
            <v>1-0-0-0-1131</v>
          </cell>
          <cell r="O1413">
            <v>3306447.71</v>
          </cell>
        </row>
        <row r="1414">
          <cell r="E1414" t="str">
            <v>1-0-0-0-1311</v>
          </cell>
          <cell r="O1414">
            <v>129006.54</v>
          </cell>
        </row>
        <row r="1415">
          <cell r="E1415" t="str">
            <v>1-0-0-0-1321</v>
          </cell>
          <cell r="O1415">
            <v>45922.879999999997</v>
          </cell>
        </row>
        <row r="1416">
          <cell r="E1416" t="str">
            <v>1-0-0-0-1322</v>
          </cell>
          <cell r="O1416">
            <v>533462.02</v>
          </cell>
        </row>
        <row r="1417">
          <cell r="E1417" t="str">
            <v>1-0-0-0-1412</v>
          </cell>
          <cell r="O1417">
            <v>243346.46</v>
          </cell>
        </row>
        <row r="1418">
          <cell r="E1418" t="str">
            <v>1-0-0-0-1421</v>
          </cell>
          <cell r="O1418">
            <v>132257.9</v>
          </cell>
        </row>
        <row r="1419">
          <cell r="E1419" t="str">
            <v>1-0-0-0-1431</v>
          </cell>
          <cell r="O1419">
            <v>214919.1</v>
          </cell>
        </row>
        <row r="1420">
          <cell r="E1420" t="str">
            <v>1-0-0-0-1432</v>
          </cell>
          <cell r="O1420">
            <v>66128.95</v>
          </cell>
        </row>
        <row r="1421">
          <cell r="E1421" t="str">
            <v>1-0-0-0-1441</v>
          </cell>
          <cell r="O1421">
            <v>50000</v>
          </cell>
        </row>
        <row r="1422">
          <cell r="E1422" t="str">
            <v>1-0-0-0-1543</v>
          </cell>
          <cell r="O1422">
            <v>283059.68</v>
          </cell>
        </row>
        <row r="1423">
          <cell r="E1423" t="str">
            <v>1-0-0-0-1712</v>
          </cell>
          <cell r="O1423">
            <v>291483.64</v>
          </cell>
        </row>
        <row r="1424">
          <cell r="E1424" t="str">
            <v>1-0-0-0-1713</v>
          </cell>
          <cell r="O1424">
            <v>140713.98000000001</v>
          </cell>
        </row>
        <row r="1425">
          <cell r="E1425" t="str">
            <v>1-0-0-0-1715</v>
          </cell>
          <cell r="O1425">
            <v>137768.65</v>
          </cell>
        </row>
        <row r="1426">
          <cell r="E1426" t="str">
            <v>1-0-0-0-2141</v>
          </cell>
          <cell r="O1426">
            <v>1500</v>
          </cell>
        </row>
        <row r="1427">
          <cell r="E1427" t="str">
            <v>1-0-0-0-2161</v>
          </cell>
          <cell r="O1427">
            <v>333.33</v>
          </cell>
        </row>
        <row r="1428">
          <cell r="E1428" t="str">
            <v>1-0-0-0-2171</v>
          </cell>
          <cell r="O1428">
            <v>1500</v>
          </cell>
        </row>
        <row r="1429">
          <cell r="E1429" t="str">
            <v>1-0-0-0-2211</v>
          </cell>
          <cell r="O1429">
            <v>550</v>
          </cell>
        </row>
        <row r="1430">
          <cell r="E1430" t="str">
            <v>1-0-0-0-2212</v>
          </cell>
          <cell r="O1430">
            <v>42500</v>
          </cell>
        </row>
        <row r="1431">
          <cell r="E1431" t="str">
            <v>1-0-0-0-2231</v>
          </cell>
          <cell r="O1431">
            <v>250</v>
          </cell>
        </row>
        <row r="1432">
          <cell r="E1432" t="str">
            <v>1-0-0-0-2611</v>
          </cell>
          <cell r="O1432">
            <v>166.66</v>
          </cell>
        </row>
        <row r="1433">
          <cell r="E1433" t="str">
            <v>1-0-0-0-2921</v>
          </cell>
          <cell r="O1433">
            <v>166.66</v>
          </cell>
        </row>
        <row r="1434">
          <cell r="E1434" t="str">
            <v>1-0-0-0-3111</v>
          </cell>
          <cell r="O1434">
            <v>4041.66</v>
          </cell>
        </row>
        <row r="1435">
          <cell r="E1435" t="str">
            <v>1-0-0-0-3121</v>
          </cell>
          <cell r="O1435">
            <v>1916.66</v>
          </cell>
        </row>
        <row r="1436">
          <cell r="E1436" t="str">
            <v>1-0-0-0-3921</v>
          </cell>
          <cell r="O1436">
            <v>75</v>
          </cell>
        </row>
        <row r="1437">
          <cell r="E1437" t="str">
            <v>1-0-0-0-1131</v>
          </cell>
          <cell r="O1437">
            <v>3387476.24</v>
          </cell>
        </row>
        <row r="1438">
          <cell r="E1438" t="str">
            <v>1-0-0-0-1311</v>
          </cell>
          <cell r="O1438">
            <v>139877.88</v>
          </cell>
        </row>
        <row r="1439">
          <cell r="E1439" t="str">
            <v>1-0-0-0-1321</v>
          </cell>
          <cell r="O1439">
            <v>47048.28</v>
          </cell>
        </row>
        <row r="1440">
          <cell r="E1440" t="str">
            <v>1-0-0-0-1322</v>
          </cell>
          <cell r="O1440">
            <v>543835.34</v>
          </cell>
        </row>
        <row r="1441">
          <cell r="E1441" t="str">
            <v>1-0-0-0-1412</v>
          </cell>
          <cell r="O1441">
            <v>249089.56</v>
          </cell>
        </row>
        <row r="1442">
          <cell r="E1442" t="str">
            <v>1-0-0-0-1421</v>
          </cell>
          <cell r="O1442">
            <v>135499.04</v>
          </cell>
        </row>
        <row r="1443">
          <cell r="E1443" t="str">
            <v>1-0-0-0-1431</v>
          </cell>
          <cell r="O1443">
            <v>220185.95</v>
          </cell>
        </row>
        <row r="1444">
          <cell r="E1444" t="str">
            <v>1-0-0-0-1432</v>
          </cell>
          <cell r="O1444">
            <v>67749.52</v>
          </cell>
        </row>
        <row r="1445">
          <cell r="E1445" t="str">
            <v>1-0-0-0-1441</v>
          </cell>
          <cell r="O1445">
            <v>50000</v>
          </cell>
        </row>
        <row r="1446">
          <cell r="E1446" t="str">
            <v>1-0-0-0-1543</v>
          </cell>
          <cell r="O1446">
            <v>290487.28999999998</v>
          </cell>
        </row>
        <row r="1447">
          <cell r="E1447" t="str">
            <v>1-0-0-0-1712</v>
          </cell>
          <cell r="O1447">
            <v>298382.99</v>
          </cell>
        </row>
        <row r="1448">
          <cell r="E1448" t="str">
            <v>1-0-0-0-1713</v>
          </cell>
          <cell r="O1448">
            <v>143985.73000000001</v>
          </cell>
        </row>
        <row r="1449">
          <cell r="E1449" t="str">
            <v>1-0-0-0-1715</v>
          </cell>
          <cell r="O1449">
            <v>141144.84</v>
          </cell>
        </row>
        <row r="1450">
          <cell r="E1450" t="str">
            <v>1-0-0-0-2161</v>
          </cell>
          <cell r="O1450">
            <v>333.33</v>
          </cell>
        </row>
        <row r="1451">
          <cell r="E1451" t="str">
            <v>1-0-0-0-2171</v>
          </cell>
          <cell r="O1451">
            <v>1500</v>
          </cell>
        </row>
        <row r="1452">
          <cell r="E1452" t="str">
            <v>1-0-0-0-2211</v>
          </cell>
          <cell r="O1452">
            <v>550</v>
          </cell>
        </row>
        <row r="1453">
          <cell r="E1453" t="str">
            <v>1-0-0-0-2212</v>
          </cell>
          <cell r="O1453">
            <v>42500</v>
          </cell>
        </row>
        <row r="1454">
          <cell r="E1454" t="str">
            <v>1-0-0-0-2231</v>
          </cell>
          <cell r="O1454">
            <v>250</v>
          </cell>
        </row>
        <row r="1455">
          <cell r="E1455" t="str">
            <v>1-0-0-0-2421</v>
          </cell>
          <cell r="O1455">
            <v>500</v>
          </cell>
        </row>
        <row r="1456">
          <cell r="E1456" t="str">
            <v>1-0-0-0-2611</v>
          </cell>
          <cell r="O1456">
            <v>166.66</v>
          </cell>
        </row>
        <row r="1457">
          <cell r="E1457" t="str">
            <v>1-0-0-0-2921</v>
          </cell>
          <cell r="O1457">
            <v>500</v>
          </cell>
        </row>
        <row r="1458">
          <cell r="E1458" t="str">
            <v>1-0-0-0-3111</v>
          </cell>
          <cell r="O1458">
            <v>3416.66</v>
          </cell>
        </row>
        <row r="1459">
          <cell r="E1459" t="str">
            <v>1-0-0-0-3121</v>
          </cell>
          <cell r="O1459">
            <v>1875</v>
          </cell>
        </row>
        <row r="1460">
          <cell r="E1460" t="str">
            <v>1-0-0-0-3721</v>
          </cell>
          <cell r="O1460">
            <v>500</v>
          </cell>
        </row>
        <row r="1461">
          <cell r="E1461" t="str">
            <v>1-0-0-0-3921</v>
          </cell>
          <cell r="O1461">
            <v>75</v>
          </cell>
        </row>
        <row r="1462">
          <cell r="E1462" t="str">
            <v>1-0-0-0-1131</v>
          </cell>
          <cell r="O1462">
            <v>972613.62</v>
          </cell>
        </row>
        <row r="1463">
          <cell r="E1463" t="str">
            <v>1-0-0-0-1221</v>
          </cell>
          <cell r="O1463">
            <v>989137</v>
          </cell>
        </row>
        <row r="1464">
          <cell r="E1464" t="str">
            <v>1-0-0-0-1311</v>
          </cell>
          <cell r="O1464">
            <v>16955.63</v>
          </cell>
        </row>
        <row r="1465">
          <cell r="E1465" t="str">
            <v>1-0-0-0-1321</v>
          </cell>
          <cell r="O1465">
            <v>13508.52</v>
          </cell>
        </row>
        <row r="1466">
          <cell r="E1466" t="str">
            <v>1-0-0-0-1322</v>
          </cell>
          <cell r="O1466">
            <v>162099.68</v>
          </cell>
        </row>
        <row r="1467">
          <cell r="E1467" t="str">
            <v>1-0-0-0-1412</v>
          </cell>
          <cell r="O1467">
            <v>47288.02</v>
          </cell>
        </row>
        <row r="1468">
          <cell r="E1468" t="str">
            <v>1-0-0-0-1421</v>
          </cell>
          <cell r="O1468">
            <v>38904.54</v>
          </cell>
        </row>
        <row r="1469">
          <cell r="E1469" t="str">
            <v>1-0-0-0-1431</v>
          </cell>
          <cell r="O1469">
            <v>63219.88</v>
          </cell>
        </row>
        <row r="1470">
          <cell r="E1470" t="str">
            <v>1-0-0-0-1432</v>
          </cell>
          <cell r="O1470">
            <v>19452.27</v>
          </cell>
        </row>
        <row r="1471">
          <cell r="E1471" t="str">
            <v>1-0-0-0-1441</v>
          </cell>
          <cell r="O1471">
            <v>9000</v>
          </cell>
        </row>
        <row r="1472">
          <cell r="E1472" t="str">
            <v>1-0-0-0-1442</v>
          </cell>
          <cell r="O1472">
            <v>35000</v>
          </cell>
        </row>
        <row r="1473">
          <cell r="E1473" t="str">
            <v>1-0-0-0-1543</v>
          </cell>
          <cell r="O1473">
            <v>29943.599999999999</v>
          </cell>
        </row>
        <row r="1474">
          <cell r="E1474" t="str">
            <v>1-0-0-0-1712</v>
          </cell>
          <cell r="O1474">
            <v>53047.22</v>
          </cell>
        </row>
        <row r="1475">
          <cell r="E1475" t="str">
            <v>1-0-0-0-1713</v>
          </cell>
          <cell r="O1475">
            <v>27007.17</v>
          </cell>
        </row>
        <row r="1476">
          <cell r="E1476" t="str">
            <v>1-0-0-0-1715</v>
          </cell>
          <cell r="O1476">
            <v>40525.56</v>
          </cell>
        </row>
        <row r="1477">
          <cell r="E1477" t="str">
            <v>1-0-0-0-2111</v>
          </cell>
          <cell r="O1477">
            <v>500</v>
          </cell>
        </row>
        <row r="1478">
          <cell r="E1478" t="str">
            <v>1-0-0-0-2611</v>
          </cell>
          <cell r="O1478">
            <v>1000</v>
          </cell>
        </row>
        <row r="1479">
          <cell r="E1479" t="str">
            <v>1-0-0-0-3231</v>
          </cell>
          <cell r="O1479">
            <v>1125</v>
          </cell>
        </row>
        <row r="1480">
          <cell r="E1480" t="str">
            <v>1-0-0-0-3751</v>
          </cell>
          <cell r="O1480">
            <v>225</v>
          </cell>
        </row>
        <row r="1481">
          <cell r="E1481" t="str">
            <v>1-0-0-0-3921</v>
          </cell>
          <cell r="O1481">
            <v>295</v>
          </cell>
        </row>
        <row r="1482">
          <cell r="E1482" t="str">
            <v>1-0-0-0-4413</v>
          </cell>
          <cell r="O1482">
            <v>16666.66</v>
          </cell>
        </row>
        <row r="1483">
          <cell r="E1483" t="str">
            <v>1-0-0-0-1131</v>
          </cell>
          <cell r="O1483">
            <v>1450524.62</v>
          </cell>
        </row>
        <row r="1484">
          <cell r="E1484" t="str">
            <v>1-0-0-0-1311</v>
          </cell>
          <cell r="O1484">
            <v>26846.41</v>
          </cell>
        </row>
        <row r="1485">
          <cell r="E1485" t="str">
            <v>1-0-0-0-1321</v>
          </cell>
          <cell r="O1485">
            <v>20146.169999999998</v>
          </cell>
        </row>
        <row r="1486">
          <cell r="E1486" t="str">
            <v>1-0-0-0-1322</v>
          </cell>
          <cell r="O1486">
            <v>236869.87</v>
          </cell>
        </row>
        <row r="1487">
          <cell r="E1487" t="str">
            <v>1-0-0-0-1412</v>
          </cell>
          <cell r="O1487">
            <v>77557.19</v>
          </cell>
        </row>
        <row r="1488">
          <cell r="E1488" t="str">
            <v>1-0-0-0-1421</v>
          </cell>
          <cell r="O1488">
            <v>58020.98</v>
          </cell>
        </row>
        <row r="1489">
          <cell r="E1489" t="str">
            <v>1-0-0-0-1431</v>
          </cell>
          <cell r="O1489">
            <v>94284.1</v>
          </cell>
        </row>
        <row r="1490">
          <cell r="E1490" t="str">
            <v>1-0-0-0-1432</v>
          </cell>
          <cell r="O1490">
            <v>29010.49</v>
          </cell>
        </row>
        <row r="1491">
          <cell r="E1491" t="str">
            <v>1-0-0-0-1441</v>
          </cell>
          <cell r="O1491">
            <v>12000</v>
          </cell>
        </row>
        <row r="1492">
          <cell r="E1492" t="str">
            <v>1-0-0-0-1543</v>
          </cell>
          <cell r="O1492">
            <v>78371.11</v>
          </cell>
        </row>
        <row r="1493">
          <cell r="E1493" t="str">
            <v>1-0-0-0-1712</v>
          </cell>
          <cell r="O1493">
            <v>90890.53</v>
          </cell>
        </row>
        <row r="1494">
          <cell r="E1494" t="str">
            <v>1-0-0-0-1713</v>
          </cell>
          <cell r="O1494">
            <v>42219.37</v>
          </cell>
        </row>
        <row r="1495">
          <cell r="E1495" t="str">
            <v>1-0-0-0-1715</v>
          </cell>
          <cell r="O1495">
            <v>60438.52</v>
          </cell>
        </row>
        <row r="1496">
          <cell r="E1496" t="str">
            <v>1-0-0-0-2611</v>
          </cell>
          <cell r="O1496">
            <v>241.66</v>
          </cell>
        </row>
        <row r="1497">
          <cell r="E1497" t="str">
            <v>1-0-0-0-3721</v>
          </cell>
          <cell r="O1497">
            <v>33.33</v>
          </cell>
        </row>
        <row r="1498">
          <cell r="E1498" t="str">
            <v>1-0-0-0-3751</v>
          </cell>
          <cell r="O1498">
            <v>333.33</v>
          </cell>
        </row>
        <row r="1499">
          <cell r="E1499" t="str">
            <v>1-0-0-0-1441</v>
          </cell>
          <cell r="O1499">
            <v>8000</v>
          </cell>
        </row>
        <row r="1500">
          <cell r="E1500" t="str">
            <v>1-0-0-0-2611</v>
          </cell>
          <cell r="O1500">
            <v>1833.33</v>
          </cell>
        </row>
        <row r="1501">
          <cell r="E1501" t="str">
            <v>1-0-0-0-3721</v>
          </cell>
          <cell r="O1501">
            <v>208.33</v>
          </cell>
        </row>
        <row r="1502">
          <cell r="E1502" t="str">
            <v>1-0-0-0-3751</v>
          </cell>
          <cell r="O1502">
            <v>5416.66</v>
          </cell>
        </row>
        <row r="1503">
          <cell r="E1503" t="str">
            <v>1-0-0-0-3751</v>
          </cell>
          <cell r="O1503">
            <v>125</v>
          </cell>
        </row>
        <row r="1504">
          <cell r="E1504" t="str">
            <v>1-0-0-0-3751</v>
          </cell>
          <cell r="O1504">
            <v>166.66</v>
          </cell>
        </row>
        <row r="1505">
          <cell r="E1505" t="str">
            <v>1-0-0-0-1131</v>
          </cell>
          <cell r="O1505">
            <v>2288984.23</v>
          </cell>
        </row>
        <row r="1506">
          <cell r="E1506" t="str">
            <v>1-0-0-0-1311</v>
          </cell>
          <cell r="O1506">
            <v>40269.620000000003</v>
          </cell>
        </row>
        <row r="1507">
          <cell r="E1507" t="str">
            <v>1-0-0-0-1321</v>
          </cell>
          <cell r="O1507">
            <v>31791.439999999999</v>
          </cell>
        </row>
        <row r="1508">
          <cell r="E1508" t="str">
            <v>1-0-0-0-1322</v>
          </cell>
          <cell r="O1508">
            <v>374698.16</v>
          </cell>
        </row>
        <row r="1509">
          <cell r="E1509" t="str">
            <v>1-0-0-0-1412</v>
          </cell>
          <cell r="O1509">
            <v>121159.61</v>
          </cell>
        </row>
        <row r="1510">
          <cell r="E1510" t="str">
            <v>1-0-0-0-1421</v>
          </cell>
          <cell r="O1510">
            <v>91559.360000000001</v>
          </cell>
        </row>
        <row r="1511">
          <cell r="E1511" t="str">
            <v>1-0-0-0-1431</v>
          </cell>
          <cell r="O1511">
            <v>148783.97</v>
          </cell>
        </row>
        <row r="1512">
          <cell r="E1512" t="str">
            <v>1-0-0-0-1432</v>
          </cell>
          <cell r="O1512">
            <v>45779.68</v>
          </cell>
        </row>
        <row r="1513">
          <cell r="E1513" t="str">
            <v>1-0-0-0-1441</v>
          </cell>
          <cell r="O1513">
            <v>10000</v>
          </cell>
        </row>
        <row r="1514">
          <cell r="E1514" t="str">
            <v>1-0-0-0-1543</v>
          </cell>
          <cell r="O1514">
            <v>139356.64000000001</v>
          </cell>
        </row>
        <row r="1515">
          <cell r="E1515" t="str">
            <v>1-0-0-0-1712</v>
          </cell>
          <cell r="O1515">
            <v>142328.59</v>
          </cell>
        </row>
        <row r="1516">
          <cell r="E1516" t="str">
            <v>1-0-0-0-1713</v>
          </cell>
          <cell r="O1516">
            <v>66608.5</v>
          </cell>
        </row>
        <row r="1517">
          <cell r="E1517" t="str">
            <v>1-0-0-0-1715</v>
          </cell>
          <cell r="O1517">
            <v>95374.34</v>
          </cell>
        </row>
        <row r="1518">
          <cell r="E1518" t="str">
            <v>1-0-0-0-2111</v>
          </cell>
          <cell r="O1518">
            <v>500</v>
          </cell>
        </row>
        <row r="1519">
          <cell r="E1519" t="str">
            <v>1-0-0-0-2611</v>
          </cell>
          <cell r="O1519">
            <v>916.66</v>
          </cell>
        </row>
        <row r="1520">
          <cell r="E1520" t="str">
            <v>1-0-0-0-3751</v>
          </cell>
          <cell r="O1520">
            <v>125</v>
          </cell>
        </row>
        <row r="1521">
          <cell r="E1521" t="str">
            <v>1-0-0-0-1441</v>
          </cell>
          <cell r="O1521">
            <v>8000</v>
          </cell>
        </row>
        <row r="1522">
          <cell r="E1522" t="str">
            <v>1-0-0-0-2611</v>
          </cell>
          <cell r="O1522">
            <v>833.33</v>
          </cell>
        </row>
        <row r="1523">
          <cell r="E1523" t="str">
            <v>1-0-0-0-3721</v>
          </cell>
          <cell r="O1523">
            <v>100</v>
          </cell>
        </row>
        <row r="1524">
          <cell r="E1524" t="str">
            <v>1-0-0-0-4413</v>
          </cell>
          <cell r="O1524">
            <v>166666.66</v>
          </cell>
        </row>
        <row r="1525">
          <cell r="E1525" t="str">
            <v>1-0-0-0-1441</v>
          </cell>
          <cell r="O1525">
            <v>8000</v>
          </cell>
        </row>
        <row r="1526">
          <cell r="E1526" t="str">
            <v>1-0-0-0-2611</v>
          </cell>
          <cell r="O1526">
            <v>1008.33</v>
          </cell>
        </row>
        <row r="1527">
          <cell r="E1527" t="str">
            <v>1-0-0-0-3721</v>
          </cell>
          <cell r="O1527">
            <v>300</v>
          </cell>
        </row>
        <row r="1528">
          <cell r="E1528" t="str">
            <v>1-0-0-0-3751</v>
          </cell>
          <cell r="O1528">
            <v>1083.33</v>
          </cell>
        </row>
        <row r="1529">
          <cell r="E1529" t="str">
            <v>1-0-0-0-4413</v>
          </cell>
          <cell r="O1529">
            <v>274251.40999999997</v>
          </cell>
        </row>
        <row r="1530">
          <cell r="E1530" t="str">
            <v>1-0-0-0-1131</v>
          </cell>
          <cell r="O1530">
            <v>632997.74</v>
          </cell>
        </row>
        <row r="1531">
          <cell r="E1531" t="str">
            <v>1-0-0-0-1311</v>
          </cell>
          <cell r="O1531">
            <v>7355.73</v>
          </cell>
        </row>
        <row r="1532">
          <cell r="E1532" t="str">
            <v>1-0-0-0-1321</v>
          </cell>
          <cell r="O1532">
            <v>8791.6299999999992</v>
          </cell>
        </row>
        <row r="1533">
          <cell r="E1533" t="str">
            <v>1-0-0-0-1322</v>
          </cell>
          <cell r="O1533">
            <v>107433.82</v>
          </cell>
        </row>
        <row r="1534">
          <cell r="E1534" t="str">
            <v>1-0-0-0-1412</v>
          </cell>
          <cell r="O1534">
            <v>29174.880000000001</v>
          </cell>
        </row>
        <row r="1535">
          <cell r="E1535" t="str">
            <v>1-0-0-0-1421</v>
          </cell>
          <cell r="O1535">
            <v>25319.9</v>
          </cell>
        </row>
        <row r="1536">
          <cell r="E1536" t="str">
            <v>1-0-0-0-1431</v>
          </cell>
          <cell r="O1536">
            <v>41144.85</v>
          </cell>
        </row>
        <row r="1537">
          <cell r="E1537" t="str">
            <v>1-0-0-0-1432</v>
          </cell>
          <cell r="O1537">
            <v>12659.95</v>
          </cell>
        </row>
        <row r="1538">
          <cell r="E1538" t="str">
            <v>1-0-0-0-1441</v>
          </cell>
          <cell r="O1538">
            <v>11000</v>
          </cell>
        </row>
        <row r="1539">
          <cell r="E1539" t="str">
            <v>1-0-0-0-1442</v>
          </cell>
          <cell r="O1539">
            <v>25000</v>
          </cell>
        </row>
        <row r="1540">
          <cell r="E1540" t="str">
            <v>1-0-0-0-1543</v>
          </cell>
          <cell r="O1540">
            <v>17179.37</v>
          </cell>
        </row>
        <row r="1541">
          <cell r="E1541" t="str">
            <v>1-0-0-0-1712</v>
          </cell>
          <cell r="O1541">
            <v>30503.68</v>
          </cell>
        </row>
        <row r="1542">
          <cell r="E1542" t="str">
            <v>1-0-0-0-1713</v>
          </cell>
          <cell r="O1542">
            <v>17925.439999999999</v>
          </cell>
        </row>
        <row r="1543">
          <cell r="E1543" t="str">
            <v>1-0-0-0-1715</v>
          </cell>
          <cell r="O1543">
            <v>26374.9</v>
          </cell>
        </row>
        <row r="1544">
          <cell r="E1544" t="str">
            <v>1-0-0-0-2111</v>
          </cell>
          <cell r="O1544">
            <v>500</v>
          </cell>
        </row>
        <row r="1545">
          <cell r="E1545" t="str">
            <v>1-0-0-0-2141</v>
          </cell>
          <cell r="O1545">
            <v>1250</v>
          </cell>
        </row>
        <row r="1546">
          <cell r="E1546" t="str">
            <v>1-0-0-0-2161</v>
          </cell>
          <cell r="O1546">
            <v>500</v>
          </cell>
        </row>
        <row r="1547">
          <cell r="E1547" t="str">
            <v>1-0-0-0-2211</v>
          </cell>
          <cell r="O1547">
            <v>1083.33</v>
          </cell>
        </row>
        <row r="1548">
          <cell r="E1548" t="str">
            <v>1-0-0-0-2411</v>
          </cell>
          <cell r="O1548">
            <v>500</v>
          </cell>
        </row>
        <row r="1549">
          <cell r="E1549" t="str">
            <v>1-0-0-0-2611</v>
          </cell>
          <cell r="O1549">
            <v>1083.33</v>
          </cell>
        </row>
        <row r="1550">
          <cell r="E1550" t="str">
            <v>1-0-0-0-2921</v>
          </cell>
          <cell r="O1550">
            <v>500</v>
          </cell>
        </row>
        <row r="1551">
          <cell r="E1551" t="str">
            <v>1-0-0-0-3111</v>
          </cell>
          <cell r="O1551">
            <v>8333.33</v>
          </cell>
        </row>
        <row r="1552">
          <cell r="E1552" t="str">
            <v>1-0-0-0-3231</v>
          </cell>
          <cell r="O1552">
            <v>2083.33</v>
          </cell>
        </row>
        <row r="1553">
          <cell r="E1553" t="str">
            <v>1-0-0-0-3381</v>
          </cell>
          <cell r="O1553">
            <v>660.91</v>
          </cell>
        </row>
        <row r="1554">
          <cell r="E1554" t="str">
            <v>1-0-0-0-3521</v>
          </cell>
          <cell r="O1554">
            <v>836.58</v>
          </cell>
        </row>
        <row r="1555">
          <cell r="E1555" t="str">
            <v>1-0-0-0-3721</v>
          </cell>
          <cell r="O1555">
            <v>1166.6600000000001</v>
          </cell>
        </row>
        <row r="1556">
          <cell r="E1556" t="str">
            <v>1-0-0-0-3751</v>
          </cell>
          <cell r="O1556">
            <v>1333.33</v>
          </cell>
        </row>
        <row r="1557">
          <cell r="E1557" t="str">
            <v>1-0-0-0-3921</v>
          </cell>
          <cell r="O1557">
            <v>166.66</v>
          </cell>
        </row>
        <row r="1558">
          <cell r="E1558" t="str">
            <v>1-0-0-0-1131</v>
          </cell>
          <cell r="O1558">
            <v>1577789.74</v>
          </cell>
        </row>
        <row r="1559">
          <cell r="E1559" t="str">
            <v>1-0-0-0-1311</v>
          </cell>
          <cell r="O1559">
            <v>15144.15</v>
          </cell>
        </row>
        <row r="1560">
          <cell r="E1560" t="str">
            <v>1-0-0-0-1321</v>
          </cell>
          <cell r="O1560">
            <v>21913.74</v>
          </cell>
        </row>
        <row r="1561">
          <cell r="E1561" t="str">
            <v>1-0-0-0-1322</v>
          </cell>
          <cell r="O1561">
            <v>258190.8</v>
          </cell>
        </row>
        <row r="1562">
          <cell r="E1562" t="str">
            <v>1-0-0-0-1412</v>
          </cell>
          <cell r="O1562">
            <v>81422.11</v>
          </cell>
        </row>
        <row r="1563">
          <cell r="E1563" t="str">
            <v>1-0-0-0-1421</v>
          </cell>
          <cell r="O1563">
            <v>63111.58</v>
          </cell>
        </row>
        <row r="1564">
          <cell r="E1564" t="str">
            <v>1-0-0-0-1431</v>
          </cell>
          <cell r="O1564">
            <v>102556.33</v>
          </cell>
        </row>
        <row r="1565">
          <cell r="E1565" t="str">
            <v>1-0-0-0-1432</v>
          </cell>
          <cell r="O1565">
            <v>31555.79</v>
          </cell>
        </row>
        <row r="1566">
          <cell r="E1566" t="str">
            <v>1-0-0-0-1441</v>
          </cell>
          <cell r="O1566">
            <v>15000</v>
          </cell>
        </row>
        <row r="1567">
          <cell r="E1567" t="str">
            <v>1-0-0-0-1543</v>
          </cell>
          <cell r="O1567">
            <v>102109.32</v>
          </cell>
        </row>
        <row r="1568">
          <cell r="E1568" t="str">
            <v>1-0-0-0-1712</v>
          </cell>
          <cell r="O1568">
            <v>97193.88</v>
          </cell>
        </row>
        <row r="1569">
          <cell r="E1569" t="str">
            <v>1-0-0-0-1713</v>
          </cell>
          <cell r="O1569">
            <v>44773.94</v>
          </cell>
        </row>
        <row r="1570">
          <cell r="E1570" t="str">
            <v>1-0-0-0-1715</v>
          </cell>
          <cell r="O1570">
            <v>65741.23</v>
          </cell>
        </row>
        <row r="1571">
          <cell r="E1571" t="str">
            <v>1-0-0-0-2111</v>
          </cell>
          <cell r="O1571">
            <v>500</v>
          </cell>
        </row>
        <row r="1572">
          <cell r="E1572" t="str">
            <v>1-0-0-0-3721</v>
          </cell>
          <cell r="O1572">
            <v>416.66</v>
          </cell>
        </row>
        <row r="1573">
          <cell r="E1573" t="str">
            <v>1-0-0-0-3751</v>
          </cell>
          <cell r="O1573">
            <v>416.66</v>
          </cell>
        </row>
        <row r="1574">
          <cell r="E1574" t="str">
            <v>1-0-0-0-3921</v>
          </cell>
          <cell r="O1574">
            <v>125</v>
          </cell>
        </row>
        <row r="1575">
          <cell r="E1575" t="str">
            <v>1-0-0-0-1131</v>
          </cell>
          <cell r="O1575">
            <v>1002545.07</v>
          </cell>
        </row>
        <row r="1576">
          <cell r="E1576" t="str">
            <v>1-0-0-0-1311</v>
          </cell>
          <cell r="O1576">
            <v>12115.32</v>
          </cell>
        </row>
        <row r="1577">
          <cell r="E1577" t="str">
            <v>1-0-0-0-1321</v>
          </cell>
          <cell r="O1577">
            <v>13924.23</v>
          </cell>
        </row>
        <row r="1578">
          <cell r="E1578" t="str">
            <v>1-0-0-0-1322</v>
          </cell>
          <cell r="O1578">
            <v>164688.03</v>
          </cell>
        </row>
        <row r="1579">
          <cell r="E1579" t="str">
            <v>1-0-0-0-1412</v>
          </cell>
          <cell r="O1579">
            <v>51326.71</v>
          </cell>
        </row>
        <row r="1580">
          <cell r="E1580" t="str">
            <v>1-0-0-0-1421</v>
          </cell>
          <cell r="O1580">
            <v>40101.800000000003</v>
          </cell>
        </row>
        <row r="1581">
          <cell r="E1581" t="str">
            <v>1-0-0-0-1431</v>
          </cell>
          <cell r="O1581">
            <v>65165.42</v>
          </cell>
        </row>
        <row r="1582">
          <cell r="E1582" t="str">
            <v>1-0-0-0-1432</v>
          </cell>
          <cell r="O1582">
            <v>20050.900000000001</v>
          </cell>
        </row>
        <row r="1583">
          <cell r="E1583" t="str">
            <v>1-0-0-0-1441</v>
          </cell>
          <cell r="O1583">
            <v>10000</v>
          </cell>
        </row>
        <row r="1584">
          <cell r="E1584" t="str">
            <v>1-0-0-0-1543</v>
          </cell>
          <cell r="O1584">
            <v>62970.76</v>
          </cell>
        </row>
        <row r="1585">
          <cell r="E1585" t="str">
            <v>1-0-0-0-1712</v>
          </cell>
          <cell r="O1585">
            <v>60753.5</v>
          </cell>
        </row>
        <row r="1586">
          <cell r="E1586" t="str">
            <v>1-0-0-0-1713</v>
          </cell>
          <cell r="O1586">
            <v>28256.36</v>
          </cell>
        </row>
        <row r="1587">
          <cell r="E1587" t="str">
            <v>1-0-0-0-1715</v>
          </cell>
          <cell r="O1587">
            <v>41772.71</v>
          </cell>
        </row>
        <row r="1588">
          <cell r="E1588" t="str">
            <v>1-0-0-0-2141</v>
          </cell>
          <cell r="O1588">
            <v>1000</v>
          </cell>
        </row>
        <row r="1589">
          <cell r="E1589" t="str">
            <v>1-0-0-0-3721</v>
          </cell>
          <cell r="O1589">
            <v>416.66</v>
          </cell>
        </row>
        <row r="1590">
          <cell r="E1590" t="str">
            <v>1-0-0-0-3751</v>
          </cell>
          <cell r="O1590">
            <v>333.33</v>
          </cell>
        </row>
        <row r="1591">
          <cell r="E1591" t="str">
            <v>1-0-0-0-3921</v>
          </cell>
          <cell r="O1591">
            <v>116.66</v>
          </cell>
        </row>
        <row r="1592">
          <cell r="E1592" t="str">
            <v>1-0-0-0-1131</v>
          </cell>
          <cell r="O1592">
            <v>1325549.22</v>
          </cell>
        </row>
        <row r="1593">
          <cell r="E1593" t="str">
            <v>1-0-0-0-1311</v>
          </cell>
          <cell r="O1593">
            <v>23365.26</v>
          </cell>
        </row>
        <row r="1594">
          <cell r="E1594" t="str">
            <v>1-0-0-0-1321</v>
          </cell>
          <cell r="O1594">
            <v>18410.400000000001</v>
          </cell>
        </row>
        <row r="1595">
          <cell r="E1595" t="str">
            <v>1-0-0-0-1322</v>
          </cell>
          <cell r="O1595">
            <v>217974.69</v>
          </cell>
        </row>
        <row r="1596">
          <cell r="E1596" t="str">
            <v>1-0-0-0-1412</v>
          </cell>
          <cell r="O1596">
            <v>72237.8</v>
          </cell>
        </row>
        <row r="1597">
          <cell r="E1597" t="str">
            <v>1-0-0-0-1421</v>
          </cell>
          <cell r="O1597">
            <v>53021.96</v>
          </cell>
        </row>
        <row r="1598">
          <cell r="E1598" t="str">
            <v>1-0-0-0-1431</v>
          </cell>
          <cell r="O1598">
            <v>86160.69</v>
          </cell>
        </row>
        <row r="1599">
          <cell r="E1599" t="str">
            <v>1-0-0-0-1432</v>
          </cell>
          <cell r="O1599">
            <v>26510.98</v>
          </cell>
        </row>
        <row r="1600">
          <cell r="E1600" t="str">
            <v>1-0-0-0-1441</v>
          </cell>
          <cell r="O1600">
            <v>12000</v>
          </cell>
        </row>
        <row r="1601">
          <cell r="E1601" t="str">
            <v>1-0-0-0-1543</v>
          </cell>
          <cell r="O1601">
            <v>98436.72</v>
          </cell>
        </row>
        <row r="1602">
          <cell r="E1602" t="str">
            <v>1-0-0-0-1712</v>
          </cell>
          <cell r="O1602">
            <v>86667.96</v>
          </cell>
        </row>
        <row r="1603">
          <cell r="E1603" t="str">
            <v>1-0-0-0-1713</v>
          </cell>
          <cell r="O1603">
            <v>40689.160000000003</v>
          </cell>
        </row>
        <row r="1604">
          <cell r="E1604" t="str">
            <v>1-0-0-0-1715</v>
          </cell>
          <cell r="O1604">
            <v>55231.21</v>
          </cell>
        </row>
        <row r="1605">
          <cell r="E1605" t="str">
            <v>1-0-0-0-2111</v>
          </cell>
          <cell r="O1605">
            <v>500</v>
          </cell>
        </row>
        <row r="1606">
          <cell r="E1606" t="str">
            <v>1-0-0-0-2611</v>
          </cell>
          <cell r="O1606">
            <v>5458.33</v>
          </cell>
        </row>
        <row r="1607">
          <cell r="E1607" t="str">
            <v>1-0-0-0-3721</v>
          </cell>
          <cell r="O1607">
            <v>83.33</v>
          </cell>
        </row>
        <row r="1608">
          <cell r="E1608" t="str">
            <v>1-0-0-0-3751</v>
          </cell>
          <cell r="O1608">
            <v>271.66000000000003</v>
          </cell>
        </row>
        <row r="1609">
          <cell r="E1609" t="str">
            <v>1-0-0-0-3921</v>
          </cell>
          <cell r="O1609">
            <v>83.33</v>
          </cell>
        </row>
        <row r="1610">
          <cell r="E1610" t="str">
            <v>1-0-0-0-1131</v>
          </cell>
          <cell r="O1610">
            <v>1270136.83</v>
          </cell>
        </row>
        <row r="1611">
          <cell r="E1611" t="str">
            <v>1-0-0-0-1221</v>
          </cell>
          <cell r="O1611">
            <v>79806</v>
          </cell>
        </row>
        <row r="1612">
          <cell r="E1612" t="str">
            <v>1-0-0-0-1311</v>
          </cell>
          <cell r="O1612">
            <v>5798.04</v>
          </cell>
        </row>
        <row r="1613">
          <cell r="E1613" t="str">
            <v>1-0-0-0-1321</v>
          </cell>
          <cell r="O1613">
            <v>17640.78</v>
          </cell>
        </row>
        <row r="1614">
          <cell r="E1614" t="str">
            <v>1-0-0-0-1322</v>
          </cell>
          <cell r="O1614">
            <v>217602.71</v>
          </cell>
        </row>
        <row r="1615">
          <cell r="E1615" t="str">
            <v>1-0-0-0-1412</v>
          </cell>
          <cell r="O1615">
            <v>52452.81</v>
          </cell>
        </row>
        <row r="1616">
          <cell r="E1616" t="str">
            <v>1-0-0-0-1421</v>
          </cell>
          <cell r="O1616">
            <v>50805.47</v>
          </cell>
        </row>
        <row r="1617">
          <cell r="E1617" t="str">
            <v>1-0-0-0-1431</v>
          </cell>
          <cell r="O1617">
            <v>82558.89</v>
          </cell>
        </row>
        <row r="1618">
          <cell r="E1618" t="str">
            <v>1-0-0-0-1432</v>
          </cell>
          <cell r="O1618">
            <v>25402.73</v>
          </cell>
        </row>
        <row r="1619">
          <cell r="E1619" t="str">
            <v>1-0-0-0-1441</v>
          </cell>
          <cell r="O1619">
            <v>50000</v>
          </cell>
        </row>
        <row r="1620">
          <cell r="E1620" t="str">
            <v>1-0-0-0-1442</v>
          </cell>
          <cell r="O1620">
            <v>30000</v>
          </cell>
        </row>
        <row r="1621">
          <cell r="E1621" t="str">
            <v>1-0-0-0-1543</v>
          </cell>
          <cell r="O1621">
            <v>22152.55</v>
          </cell>
        </row>
        <row r="1622">
          <cell r="E1622" t="str">
            <v>1-0-0-0-1712</v>
          </cell>
          <cell r="O1622">
            <v>48095.94</v>
          </cell>
        </row>
        <row r="1623">
          <cell r="E1623" t="str">
            <v>1-0-0-0-1713</v>
          </cell>
          <cell r="O1623">
            <v>31024.23</v>
          </cell>
        </row>
        <row r="1624">
          <cell r="E1624" t="str">
            <v>1-0-0-0-1715</v>
          </cell>
          <cell r="O1624">
            <v>52922.36</v>
          </cell>
        </row>
        <row r="1625">
          <cell r="E1625" t="str">
            <v>1-0-0-0-2111</v>
          </cell>
          <cell r="O1625">
            <v>600</v>
          </cell>
        </row>
        <row r="1626">
          <cell r="E1626" t="str">
            <v>1-0-0-0-2611</v>
          </cell>
          <cell r="O1626">
            <v>1666.66</v>
          </cell>
        </row>
        <row r="1627">
          <cell r="E1627" t="str">
            <v>1-0-0-0-3151</v>
          </cell>
          <cell r="O1627">
            <v>1666.66</v>
          </cell>
        </row>
        <row r="1628">
          <cell r="E1628" t="str">
            <v>1-0-0-0-3171</v>
          </cell>
          <cell r="O1628">
            <v>2083.33</v>
          </cell>
        </row>
        <row r="1629">
          <cell r="E1629" t="str">
            <v>1-0-0-0-3362</v>
          </cell>
          <cell r="O1629">
            <v>1000</v>
          </cell>
        </row>
        <row r="1630">
          <cell r="E1630" t="str">
            <v>1-0-0-0-3521</v>
          </cell>
          <cell r="O1630">
            <v>1250</v>
          </cell>
        </row>
        <row r="1631">
          <cell r="E1631" t="str">
            <v>1-0-0-0-3721</v>
          </cell>
          <cell r="O1631">
            <v>250</v>
          </cell>
        </row>
        <row r="1632">
          <cell r="E1632" t="str">
            <v>1-0-0-0-3751</v>
          </cell>
          <cell r="O1632">
            <v>2500</v>
          </cell>
        </row>
        <row r="1633">
          <cell r="E1633" t="str">
            <v>1-0-0-0-3831</v>
          </cell>
          <cell r="O1633">
            <v>833.33</v>
          </cell>
        </row>
        <row r="1634">
          <cell r="E1634" t="str">
            <v>1-0-0-0-3921</v>
          </cell>
          <cell r="O1634">
            <v>500</v>
          </cell>
        </row>
        <row r="1635">
          <cell r="E1635" t="str">
            <v>1-0-0-0-1131</v>
          </cell>
          <cell r="O1635">
            <v>937145.61</v>
          </cell>
        </row>
        <row r="1636">
          <cell r="E1636" t="str">
            <v>1-0-0-0-1311</v>
          </cell>
          <cell r="O1636">
            <v>21017.919999999998</v>
          </cell>
        </row>
        <row r="1637">
          <cell r="E1637" t="str">
            <v>1-0-0-0-1321</v>
          </cell>
          <cell r="O1637">
            <v>13015.91</v>
          </cell>
        </row>
        <row r="1638">
          <cell r="E1638" t="str">
            <v>1-0-0-0-1322</v>
          </cell>
          <cell r="O1638">
            <v>152773.26999999999</v>
          </cell>
        </row>
        <row r="1639">
          <cell r="E1639" t="str">
            <v>1-0-0-0-1412</v>
          </cell>
          <cell r="O1639">
            <v>54037.52</v>
          </cell>
        </row>
        <row r="1640">
          <cell r="E1640" t="str">
            <v>1-0-0-0-1421</v>
          </cell>
          <cell r="O1640">
            <v>37485.82</v>
          </cell>
        </row>
        <row r="1641">
          <cell r="E1641" t="str">
            <v>1-0-0-0-1431</v>
          </cell>
          <cell r="O1641">
            <v>60914.46</v>
          </cell>
        </row>
        <row r="1642">
          <cell r="E1642" t="str">
            <v>1-0-0-0-1432</v>
          </cell>
          <cell r="O1642">
            <v>18742.91</v>
          </cell>
        </row>
        <row r="1643">
          <cell r="E1643" t="str">
            <v>1-0-0-0-1441</v>
          </cell>
          <cell r="O1643">
            <v>5000</v>
          </cell>
        </row>
        <row r="1644">
          <cell r="E1644" t="str">
            <v>1-0-0-0-1543</v>
          </cell>
          <cell r="O1644">
            <v>65873.649999999994</v>
          </cell>
        </row>
        <row r="1645">
          <cell r="E1645" t="str">
            <v>1-0-0-0-1712</v>
          </cell>
          <cell r="O1645">
            <v>63804.81</v>
          </cell>
        </row>
        <row r="1646">
          <cell r="E1646" t="str">
            <v>1-0-0-0-1713</v>
          </cell>
          <cell r="O1646">
            <v>31253.83</v>
          </cell>
        </row>
        <row r="1647">
          <cell r="E1647" t="str">
            <v>1-0-0-0-1715</v>
          </cell>
          <cell r="O1647">
            <v>39047.730000000003</v>
          </cell>
        </row>
        <row r="1648">
          <cell r="E1648" t="str">
            <v>1-0-0-0-2111</v>
          </cell>
          <cell r="O1648">
            <v>5000</v>
          </cell>
        </row>
        <row r="1649">
          <cell r="E1649" t="str">
            <v>1-0-0-0-2141</v>
          </cell>
          <cell r="O1649">
            <v>2000</v>
          </cell>
        </row>
        <row r="1650">
          <cell r="E1650" t="str">
            <v>1-0-0-0-2611</v>
          </cell>
          <cell r="O1650">
            <v>4166.66</v>
          </cell>
        </row>
        <row r="1651">
          <cell r="E1651" t="str">
            <v>1-0-0-0-3151</v>
          </cell>
          <cell r="O1651">
            <v>416.66</v>
          </cell>
        </row>
        <row r="1652">
          <cell r="E1652" t="str">
            <v>1-0-0-0-3521</v>
          </cell>
          <cell r="O1652">
            <v>4717.75</v>
          </cell>
        </row>
        <row r="1653">
          <cell r="E1653" t="str">
            <v>1-0-0-0-3721</v>
          </cell>
          <cell r="O1653">
            <v>1916.66</v>
          </cell>
        </row>
        <row r="1654">
          <cell r="E1654" t="str">
            <v>1-0-0-0-3751</v>
          </cell>
          <cell r="O1654">
            <v>7500</v>
          </cell>
        </row>
        <row r="1655">
          <cell r="E1655" t="str">
            <v>1-0-0-0-1131</v>
          </cell>
          <cell r="O1655">
            <v>1470329.26</v>
          </cell>
        </row>
        <row r="1656">
          <cell r="E1656" t="str">
            <v>1-0-0-0-1311</v>
          </cell>
          <cell r="O1656">
            <v>29006.05</v>
          </cell>
        </row>
        <row r="1657">
          <cell r="E1657" t="str">
            <v>1-0-0-0-1321</v>
          </cell>
          <cell r="O1657">
            <v>20421.23</v>
          </cell>
        </row>
        <row r="1658">
          <cell r="E1658" t="str">
            <v>1-0-0-0-1322</v>
          </cell>
          <cell r="O1658">
            <v>246681.42</v>
          </cell>
        </row>
        <row r="1659">
          <cell r="E1659" t="str">
            <v>1-0-0-0-1412</v>
          </cell>
          <cell r="O1659">
            <v>76267.92</v>
          </cell>
        </row>
        <row r="1660">
          <cell r="E1660" t="str">
            <v>1-0-0-0-1421</v>
          </cell>
          <cell r="O1660">
            <v>58813.17</v>
          </cell>
        </row>
        <row r="1661">
          <cell r="E1661" t="str">
            <v>1-0-0-0-1431</v>
          </cell>
          <cell r="O1661">
            <v>95571.4</v>
          </cell>
        </row>
        <row r="1662">
          <cell r="E1662" t="str">
            <v>1-0-0-0-1432</v>
          </cell>
          <cell r="O1662">
            <v>29406.58</v>
          </cell>
        </row>
        <row r="1663">
          <cell r="E1663" t="str">
            <v>1-0-0-0-1441</v>
          </cell>
          <cell r="O1663">
            <v>20000</v>
          </cell>
        </row>
        <row r="1664">
          <cell r="E1664" t="str">
            <v>1-0-0-0-1442</v>
          </cell>
          <cell r="O1664">
            <v>55000</v>
          </cell>
        </row>
        <row r="1665">
          <cell r="E1665" t="str">
            <v>1-0-0-0-1543</v>
          </cell>
          <cell r="O1665">
            <v>63629.87</v>
          </cell>
        </row>
        <row r="1666">
          <cell r="E1666" t="str">
            <v>1-0-0-0-1712</v>
          </cell>
          <cell r="O1666">
            <v>80735.86</v>
          </cell>
        </row>
        <row r="1667">
          <cell r="E1667" t="str">
            <v>1-0-0-0-1713</v>
          </cell>
          <cell r="O1667">
            <v>44942.03</v>
          </cell>
        </row>
        <row r="1668">
          <cell r="E1668" t="str">
            <v>1-0-0-0-1715</v>
          </cell>
          <cell r="O1668">
            <v>61263.71</v>
          </cell>
        </row>
        <row r="1669">
          <cell r="E1669" t="str">
            <v>1-0-0-0-2111</v>
          </cell>
          <cell r="O1669">
            <v>1000</v>
          </cell>
        </row>
        <row r="1670">
          <cell r="E1670" t="str">
            <v>1-0-0-0-2161</v>
          </cell>
          <cell r="O1670">
            <v>2000</v>
          </cell>
        </row>
        <row r="1671">
          <cell r="E1671" t="str">
            <v>1-0-0-0-2211</v>
          </cell>
          <cell r="O1671">
            <v>1083.33</v>
          </cell>
        </row>
        <row r="1672">
          <cell r="E1672" t="str">
            <v>1-0-0-0-2481</v>
          </cell>
          <cell r="O1672">
            <v>416.66</v>
          </cell>
        </row>
        <row r="1673">
          <cell r="E1673" t="str">
            <v>1-0-0-0-2611</v>
          </cell>
          <cell r="O1673">
            <v>4166.66</v>
          </cell>
        </row>
        <row r="1674">
          <cell r="E1674" t="str">
            <v>1-0-0-0-3111</v>
          </cell>
          <cell r="O1674">
            <v>4166.66</v>
          </cell>
        </row>
        <row r="1675">
          <cell r="E1675" t="str">
            <v>1-0-0-0-3151</v>
          </cell>
          <cell r="O1675">
            <v>741.66</v>
          </cell>
        </row>
        <row r="1676">
          <cell r="E1676" t="str">
            <v>1-0-0-0-3181</v>
          </cell>
          <cell r="O1676">
            <v>833.33</v>
          </cell>
        </row>
        <row r="1677">
          <cell r="E1677" t="str">
            <v>1-0-0-0-3231</v>
          </cell>
          <cell r="O1677">
            <v>666.66</v>
          </cell>
        </row>
        <row r="1678">
          <cell r="E1678" t="str">
            <v>1-0-0-0-3721</v>
          </cell>
          <cell r="O1678">
            <v>2500</v>
          </cell>
        </row>
        <row r="1679">
          <cell r="E1679" t="str">
            <v>1-0-0-0-3751</v>
          </cell>
          <cell r="O1679">
            <v>6083.33</v>
          </cell>
        </row>
        <row r="1680">
          <cell r="E1680" t="str">
            <v>1-0-0-0-3921</v>
          </cell>
          <cell r="O1680">
            <v>182.58</v>
          </cell>
        </row>
        <row r="1681">
          <cell r="E1681" t="str">
            <v>1-0-0-0-1131</v>
          </cell>
          <cell r="O1681">
            <v>2279224.52</v>
          </cell>
        </row>
        <row r="1682">
          <cell r="E1682" t="str">
            <v>1-0-0-0-1311</v>
          </cell>
          <cell r="O1682">
            <v>72887.009999999995</v>
          </cell>
        </row>
        <row r="1683">
          <cell r="E1683" t="str">
            <v>1-0-0-0-1321</v>
          </cell>
          <cell r="O1683">
            <v>31655.89</v>
          </cell>
        </row>
        <row r="1684">
          <cell r="E1684" t="str">
            <v>1-0-0-0-1322</v>
          </cell>
          <cell r="O1684">
            <v>385811.49</v>
          </cell>
        </row>
        <row r="1685">
          <cell r="E1685" t="str">
            <v>1-0-0-0-1412</v>
          </cell>
          <cell r="O1685">
            <v>145291.32</v>
          </cell>
        </row>
        <row r="1686">
          <cell r="E1686" t="str">
            <v>1-0-0-0-1421</v>
          </cell>
          <cell r="O1686">
            <v>91168.98</v>
          </cell>
        </row>
        <row r="1687">
          <cell r="E1687" t="str">
            <v>1-0-0-0-1431</v>
          </cell>
          <cell r="O1687">
            <v>148149.59</v>
          </cell>
        </row>
        <row r="1688">
          <cell r="E1688" t="str">
            <v>1-0-0-0-1432</v>
          </cell>
          <cell r="O1688">
            <v>45584.49</v>
          </cell>
        </row>
        <row r="1689">
          <cell r="E1689" t="str">
            <v>1-0-0-0-1441</v>
          </cell>
          <cell r="O1689">
            <v>29000</v>
          </cell>
        </row>
        <row r="1690">
          <cell r="E1690" t="str">
            <v>1-0-0-0-1543</v>
          </cell>
          <cell r="O1690">
            <v>162588.92000000001</v>
          </cell>
        </row>
        <row r="1691">
          <cell r="E1691" t="str">
            <v>1-0-0-0-1712</v>
          </cell>
          <cell r="O1691">
            <v>176311.39</v>
          </cell>
        </row>
        <row r="1692">
          <cell r="E1692" t="str">
            <v>1-0-0-0-1713</v>
          </cell>
          <cell r="O1692">
            <v>85171.69</v>
          </cell>
        </row>
        <row r="1693">
          <cell r="E1693" t="str">
            <v>1-0-0-0-1715</v>
          </cell>
          <cell r="O1693">
            <v>94967.679999999993</v>
          </cell>
        </row>
        <row r="1694">
          <cell r="E1694" t="str">
            <v>1-0-0-0-2141</v>
          </cell>
          <cell r="O1694">
            <v>1500</v>
          </cell>
        </row>
        <row r="1695">
          <cell r="E1695" t="str">
            <v>1-0-0-0-2161</v>
          </cell>
          <cell r="O1695">
            <v>583.33000000000004</v>
          </cell>
        </row>
        <row r="1696">
          <cell r="E1696" t="str">
            <v>1-0-0-0-2411</v>
          </cell>
          <cell r="O1696">
            <v>500</v>
          </cell>
        </row>
        <row r="1697">
          <cell r="E1697" t="str">
            <v>1-0-0-0-2481</v>
          </cell>
          <cell r="O1697">
            <v>2500</v>
          </cell>
        </row>
        <row r="1698">
          <cell r="E1698" t="str">
            <v>1-0-0-0-2611</v>
          </cell>
          <cell r="O1698">
            <v>1666.66</v>
          </cell>
        </row>
        <row r="1699">
          <cell r="E1699" t="str">
            <v>1-0-0-0-3121</v>
          </cell>
          <cell r="O1699">
            <v>5500</v>
          </cell>
        </row>
        <row r="1700">
          <cell r="E1700" t="str">
            <v>1-0-0-0-3151</v>
          </cell>
          <cell r="O1700">
            <v>200</v>
          </cell>
        </row>
        <row r="1701">
          <cell r="E1701" t="str">
            <v>1-0-0-0-3721</v>
          </cell>
          <cell r="O1701">
            <v>1250</v>
          </cell>
        </row>
        <row r="1702">
          <cell r="E1702" t="str">
            <v>1-0-0-0-3751</v>
          </cell>
          <cell r="O1702">
            <v>6250</v>
          </cell>
        </row>
        <row r="1703">
          <cell r="E1703" t="str">
            <v>1-0-0-0-3921</v>
          </cell>
          <cell r="O1703">
            <v>62.5</v>
          </cell>
        </row>
        <row r="1704">
          <cell r="E1704" t="str">
            <v>1-0-0-0-1131</v>
          </cell>
          <cell r="O1704">
            <v>1851964.68</v>
          </cell>
        </row>
        <row r="1705">
          <cell r="E1705" t="str">
            <v>1-0-0-0-1311</v>
          </cell>
          <cell r="O1705">
            <v>29006.05</v>
          </cell>
        </row>
        <row r="1706">
          <cell r="E1706" t="str">
            <v>1-0-0-0-1321</v>
          </cell>
          <cell r="O1706">
            <v>25721.73</v>
          </cell>
        </row>
        <row r="1707">
          <cell r="E1707" t="str">
            <v>1-0-0-0-1322</v>
          </cell>
          <cell r="O1707">
            <v>302353.59999999998</v>
          </cell>
        </row>
        <row r="1708">
          <cell r="E1708" t="str">
            <v>1-0-0-0-1412</v>
          </cell>
          <cell r="O1708">
            <v>101132.92</v>
          </cell>
        </row>
        <row r="1709">
          <cell r="E1709" t="str">
            <v>1-0-0-0-1421</v>
          </cell>
          <cell r="O1709">
            <v>74078.58</v>
          </cell>
        </row>
        <row r="1710">
          <cell r="E1710" t="str">
            <v>1-0-0-0-1431</v>
          </cell>
          <cell r="O1710">
            <v>120377.7</v>
          </cell>
        </row>
        <row r="1711">
          <cell r="E1711" t="str">
            <v>1-0-0-0-1432</v>
          </cell>
          <cell r="O1711">
            <v>37039.29</v>
          </cell>
        </row>
        <row r="1712">
          <cell r="E1712" t="str">
            <v>1-0-0-0-1441</v>
          </cell>
          <cell r="O1712">
            <v>18000</v>
          </cell>
        </row>
        <row r="1713">
          <cell r="E1713" t="str">
            <v>1-0-0-0-1543</v>
          </cell>
          <cell r="O1713">
            <v>109306.15</v>
          </cell>
        </row>
        <row r="1714">
          <cell r="E1714" t="str">
            <v>1-0-0-0-1712</v>
          </cell>
          <cell r="O1714">
            <v>118312.32000000001</v>
          </cell>
        </row>
        <row r="1715">
          <cell r="E1715" t="str">
            <v>1-0-0-0-1713</v>
          </cell>
          <cell r="O1715">
            <v>55268.51</v>
          </cell>
        </row>
        <row r="1716">
          <cell r="E1716" t="str">
            <v>1-0-0-0-1715</v>
          </cell>
          <cell r="O1716">
            <v>77165.19</v>
          </cell>
        </row>
        <row r="1717">
          <cell r="E1717" t="str">
            <v>1-0-0-0-2481</v>
          </cell>
          <cell r="O1717">
            <v>458.33</v>
          </cell>
        </row>
        <row r="1718">
          <cell r="E1718" t="str">
            <v>1-0-0-0-2611</v>
          </cell>
          <cell r="O1718">
            <v>750</v>
          </cell>
        </row>
        <row r="1719">
          <cell r="E1719" t="str">
            <v>1-0-0-0-3151</v>
          </cell>
          <cell r="O1719">
            <v>200</v>
          </cell>
        </row>
        <row r="1720">
          <cell r="E1720" t="str">
            <v>1-0-0-0-3221</v>
          </cell>
          <cell r="O1720">
            <v>12100</v>
          </cell>
        </row>
        <row r="1721">
          <cell r="E1721" t="str">
            <v>1-0-0-0-3721</v>
          </cell>
          <cell r="O1721">
            <v>1250</v>
          </cell>
        </row>
        <row r="1722">
          <cell r="E1722" t="str">
            <v>1-0-0-0-3751</v>
          </cell>
          <cell r="O1722">
            <v>2500</v>
          </cell>
        </row>
        <row r="1723">
          <cell r="E1723" t="str">
            <v>1-0-0-0-3921</v>
          </cell>
          <cell r="O1723">
            <v>62.5</v>
          </cell>
        </row>
        <row r="1724">
          <cell r="E1724" t="str">
            <v>1-0-0-0-1131</v>
          </cell>
          <cell r="O1724">
            <v>764205.81</v>
          </cell>
        </row>
        <row r="1725">
          <cell r="E1725" t="str">
            <v>1-0-0-0-1311</v>
          </cell>
          <cell r="O1725">
            <v>16362.39</v>
          </cell>
        </row>
        <row r="1726">
          <cell r="E1726" t="str">
            <v>1-0-0-0-1321</v>
          </cell>
          <cell r="O1726">
            <v>10613.96</v>
          </cell>
        </row>
        <row r="1727">
          <cell r="E1727" t="str">
            <v>1-0-0-0-1322</v>
          </cell>
          <cell r="O1727">
            <v>128021.65</v>
          </cell>
        </row>
        <row r="1728">
          <cell r="E1728" t="str">
            <v>1-0-0-0-1412</v>
          </cell>
          <cell r="O1728">
            <v>42536.82</v>
          </cell>
        </row>
        <row r="1729">
          <cell r="E1729" t="str">
            <v>1-0-0-0-1421</v>
          </cell>
          <cell r="O1729">
            <v>30568.23</v>
          </cell>
        </row>
        <row r="1730">
          <cell r="E1730" t="str">
            <v>1-0-0-0-1431</v>
          </cell>
          <cell r="O1730">
            <v>49673.37</v>
          </cell>
        </row>
        <row r="1731">
          <cell r="E1731" t="str">
            <v>1-0-0-0-1432</v>
          </cell>
          <cell r="O1731">
            <v>15284.11</v>
          </cell>
        </row>
        <row r="1732">
          <cell r="E1732" t="str">
            <v>1-0-0-0-1543</v>
          </cell>
          <cell r="O1732">
            <v>36366.1</v>
          </cell>
        </row>
        <row r="1733">
          <cell r="E1733" t="str">
            <v>1-0-0-0-1712</v>
          </cell>
          <cell r="O1733">
            <v>46833.16</v>
          </cell>
        </row>
        <row r="1734">
          <cell r="E1734" t="str">
            <v>1-0-0-0-1713</v>
          </cell>
          <cell r="O1734">
            <v>23620.01</v>
          </cell>
        </row>
        <row r="1735">
          <cell r="E1735" t="str">
            <v>1-0-0-0-1715</v>
          </cell>
          <cell r="O1735">
            <v>31841.9</v>
          </cell>
        </row>
        <row r="1736">
          <cell r="E1736" t="str">
            <v>1-0-0-0-2611</v>
          </cell>
          <cell r="O1736">
            <v>100</v>
          </cell>
        </row>
        <row r="1737">
          <cell r="E1737" t="str">
            <v>1-0-0-0-3151</v>
          </cell>
          <cell r="O1737">
            <v>200</v>
          </cell>
        </row>
        <row r="1738">
          <cell r="E1738" t="str">
            <v>1-0-0-0-1131</v>
          </cell>
          <cell r="O1738">
            <v>1487297.85</v>
          </cell>
        </row>
        <row r="1739">
          <cell r="E1739" t="str">
            <v>1-0-0-0-1311</v>
          </cell>
          <cell r="O1739">
            <v>23056.09</v>
          </cell>
        </row>
        <row r="1740">
          <cell r="E1740" t="str">
            <v>1-0-0-0-1321</v>
          </cell>
          <cell r="O1740">
            <v>20656.91</v>
          </cell>
        </row>
        <row r="1741">
          <cell r="E1741" t="str">
            <v>1-0-0-0-1322</v>
          </cell>
          <cell r="O1741">
            <v>243177.63</v>
          </cell>
        </row>
        <row r="1742">
          <cell r="E1742" t="str">
            <v>1-0-0-0-1412</v>
          </cell>
          <cell r="O1742">
            <v>80340.92</v>
          </cell>
        </row>
        <row r="1743">
          <cell r="E1743" t="str">
            <v>1-0-0-0-1421</v>
          </cell>
          <cell r="O1743">
            <v>59491.91</v>
          </cell>
        </row>
        <row r="1744">
          <cell r="E1744" t="str">
            <v>1-0-0-0-1431</v>
          </cell>
          <cell r="O1744">
            <v>96674.36</v>
          </cell>
        </row>
        <row r="1745">
          <cell r="E1745" t="str">
            <v>1-0-0-0-1432</v>
          </cell>
          <cell r="O1745">
            <v>29745.95</v>
          </cell>
        </row>
        <row r="1746">
          <cell r="E1746" t="str">
            <v>1-0-0-0-1441</v>
          </cell>
          <cell r="O1746">
            <v>8000</v>
          </cell>
        </row>
        <row r="1747">
          <cell r="E1747" t="str">
            <v>1-0-0-0-1543</v>
          </cell>
          <cell r="O1747">
            <v>75603.600000000006</v>
          </cell>
        </row>
        <row r="1748">
          <cell r="E1748" t="str">
            <v>1-0-0-0-1712</v>
          </cell>
          <cell r="O1748">
            <v>93405.99</v>
          </cell>
        </row>
        <row r="1749">
          <cell r="E1749" t="str">
            <v>1-0-0-0-1713</v>
          </cell>
          <cell r="O1749">
            <v>44156.63</v>
          </cell>
        </row>
        <row r="1750">
          <cell r="E1750" t="str">
            <v>1-0-0-0-1715</v>
          </cell>
          <cell r="O1750">
            <v>61970.74</v>
          </cell>
        </row>
        <row r="1751">
          <cell r="E1751" t="str">
            <v>1-0-0-0-2111</v>
          </cell>
          <cell r="O1751">
            <v>500</v>
          </cell>
        </row>
        <row r="1752">
          <cell r="E1752" t="str">
            <v>1-0-0-0-2611</v>
          </cell>
          <cell r="O1752">
            <v>1666.66</v>
          </cell>
        </row>
        <row r="1753">
          <cell r="E1753" t="str">
            <v>1-0-0-0-3151</v>
          </cell>
          <cell r="O1753">
            <v>200</v>
          </cell>
        </row>
        <row r="1754">
          <cell r="E1754" t="str">
            <v>1-0-0-0-3221</v>
          </cell>
          <cell r="O1754">
            <v>16666.66</v>
          </cell>
        </row>
        <row r="1755">
          <cell r="E1755" t="str">
            <v>1-0-0-0-3721</v>
          </cell>
          <cell r="O1755">
            <v>416.66</v>
          </cell>
        </row>
        <row r="1756">
          <cell r="E1756" t="str">
            <v>1-0-0-0-3751</v>
          </cell>
          <cell r="O1756">
            <v>1833.33</v>
          </cell>
        </row>
        <row r="1757">
          <cell r="E1757" t="str">
            <v>1-0-0-0-3921</v>
          </cell>
          <cell r="O1757">
            <v>62.5</v>
          </cell>
        </row>
        <row r="1758">
          <cell r="E1758" t="str">
            <v>1-0-0-0-4413</v>
          </cell>
          <cell r="O1758">
            <v>20583.330000000002</v>
          </cell>
        </row>
        <row r="1759">
          <cell r="E1759" t="str">
            <v>1-0-0-0-1131</v>
          </cell>
          <cell r="O1759">
            <v>274070.01</v>
          </cell>
        </row>
        <row r="1760">
          <cell r="E1760" t="str">
            <v>1-0-0-0-1221</v>
          </cell>
          <cell r="O1760">
            <v>400881</v>
          </cell>
        </row>
        <row r="1761">
          <cell r="E1761" t="str">
            <v>1-0-0-0-1311</v>
          </cell>
          <cell r="O1761">
            <v>3253.52</v>
          </cell>
        </row>
        <row r="1762">
          <cell r="E1762" t="str">
            <v>1-0-0-0-1321</v>
          </cell>
          <cell r="O1762">
            <v>3806.52</v>
          </cell>
        </row>
        <row r="1763">
          <cell r="E1763" t="str">
            <v>1-0-0-0-1322</v>
          </cell>
          <cell r="O1763">
            <v>47973.9</v>
          </cell>
        </row>
        <row r="1764">
          <cell r="E1764" t="str">
            <v>1-0-0-0-1412</v>
          </cell>
          <cell r="O1764">
            <v>11127.06</v>
          </cell>
        </row>
        <row r="1765">
          <cell r="E1765" t="str">
            <v>1-0-0-0-1421</v>
          </cell>
          <cell r="O1765">
            <v>10962.8</v>
          </cell>
        </row>
        <row r="1766">
          <cell r="E1766" t="str">
            <v>1-0-0-0-1431</v>
          </cell>
          <cell r="O1766">
            <v>17814.55</v>
          </cell>
        </row>
        <row r="1767">
          <cell r="E1767" t="str">
            <v>1-0-0-0-1432</v>
          </cell>
          <cell r="O1767">
            <v>5481.4</v>
          </cell>
        </row>
        <row r="1768">
          <cell r="E1768" t="str">
            <v>1-0-0-0-1441</v>
          </cell>
          <cell r="O1768">
            <v>10000</v>
          </cell>
        </row>
        <row r="1769">
          <cell r="E1769" t="str">
            <v>1-0-0-0-1442</v>
          </cell>
          <cell r="O1769">
            <v>40000</v>
          </cell>
        </row>
        <row r="1770">
          <cell r="E1770" t="str">
            <v>1-0-0-0-1543</v>
          </cell>
          <cell r="O1770">
            <v>1582.47</v>
          </cell>
        </row>
        <row r="1771">
          <cell r="E1771" t="str">
            <v>1-0-0-0-1712</v>
          </cell>
          <cell r="O1771">
            <v>10502.98</v>
          </cell>
        </row>
        <row r="1772">
          <cell r="E1772" t="str">
            <v>1-0-0-0-1713</v>
          </cell>
          <cell r="O1772">
            <v>6875.77</v>
          </cell>
        </row>
        <row r="1773">
          <cell r="E1773" t="str">
            <v>1-0-0-0-1715</v>
          </cell>
          <cell r="O1773">
            <v>11419.58</v>
          </cell>
        </row>
        <row r="1774">
          <cell r="E1774" t="str">
            <v>1-0-0-0-2111</v>
          </cell>
          <cell r="O1774">
            <v>500</v>
          </cell>
        </row>
        <row r="1775">
          <cell r="E1775" t="str">
            <v>1-0-0-0-2611</v>
          </cell>
          <cell r="O1775">
            <v>300</v>
          </cell>
        </row>
        <row r="1776">
          <cell r="E1776" t="str">
            <v>1-0-0-0-3721</v>
          </cell>
          <cell r="O1776">
            <v>416.66</v>
          </cell>
        </row>
        <row r="1777">
          <cell r="E1777" t="str">
            <v>1-0-0-0-3751</v>
          </cell>
          <cell r="O1777">
            <v>541.66</v>
          </cell>
        </row>
        <row r="1778">
          <cell r="E1778" t="str">
            <v>1-0-0-0-1131</v>
          </cell>
          <cell r="O1778">
            <v>606506.52</v>
          </cell>
        </row>
        <row r="1779">
          <cell r="E1779" t="str">
            <v>1-0-0-0-1311</v>
          </cell>
          <cell r="O1779">
            <v>19056.349999999999</v>
          </cell>
        </row>
        <row r="1780">
          <cell r="E1780" t="str">
            <v>1-0-0-0-1321</v>
          </cell>
          <cell r="O1780">
            <v>8423.7000000000007</v>
          </cell>
        </row>
        <row r="1781">
          <cell r="E1781" t="str">
            <v>1-0-0-0-1322</v>
          </cell>
          <cell r="O1781">
            <v>101671.03999999999</v>
          </cell>
        </row>
        <row r="1782">
          <cell r="E1782" t="str">
            <v>1-0-0-0-1412</v>
          </cell>
          <cell r="O1782">
            <v>32879.43</v>
          </cell>
        </row>
        <row r="1783">
          <cell r="E1783" t="str">
            <v>1-0-0-0-1421</v>
          </cell>
          <cell r="O1783">
            <v>24260.26</v>
          </cell>
        </row>
        <row r="1784">
          <cell r="E1784" t="str">
            <v>1-0-0-0-1431</v>
          </cell>
          <cell r="O1784">
            <v>39422.92</v>
          </cell>
        </row>
        <row r="1785">
          <cell r="E1785" t="str">
            <v>1-0-0-0-1432</v>
          </cell>
          <cell r="O1785">
            <v>12130.13</v>
          </cell>
        </row>
        <row r="1786">
          <cell r="E1786" t="str">
            <v>1-0-0-0-1441</v>
          </cell>
          <cell r="O1786">
            <v>8000</v>
          </cell>
        </row>
        <row r="1787">
          <cell r="E1787" t="str">
            <v>1-0-0-0-1543</v>
          </cell>
          <cell r="O1787">
            <v>16685.650000000001</v>
          </cell>
        </row>
        <row r="1788">
          <cell r="E1788" t="str">
            <v>1-0-0-0-1712</v>
          </cell>
          <cell r="O1788">
            <v>36086.410000000003</v>
          </cell>
        </row>
        <row r="1789">
          <cell r="E1789" t="str">
            <v>1-0-0-0-1713</v>
          </cell>
          <cell r="O1789">
            <v>17817.349999999999</v>
          </cell>
        </row>
        <row r="1790">
          <cell r="E1790" t="str">
            <v>1-0-0-0-1715</v>
          </cell>
          <cell r="O1790">
            <v>25271.1</v>
          </cell>
        </row>
        <row r="1791">
          <cell r="E1791" t="str">
            <v>1-0-0-0-2111</v>
          </cell>
          <cell r="O1791">
            <v>500</v>
          </cell>
        </row>
        <row r="1792">
          <cell r="E1792" t="str">
            <v>1-0-0-0-2611</v>
          </cell>
          <cell r="O1792">
            <v>100</v>
          </cell>
        </row>
        <row r="1793">
          <cell r="E1793" t="str">
            <v>1-0-0-0-1131</v>
          </cell>
          <cell r="O1793">
            <v>1103905.57</v>
          </cell>
        </row>
        <row r="1794">
          <cell r="E1794" t="str">
            <v>1-0-0-0-1311</v>
          </cell>
          <cell r="O1794">
            <v>14873.25</v>
          </cell>
        </row>
        <row r="1795">
          <cell r="E1795" t="str">
            <v>1-0-0-0-1321</v>
          </cell>
          <cell r="O1795">
            <v>15332.02</v>
          </cell>
        </row>
        <row r="1796">
          <cell r="E1796" t="str">
            <v>1-0-0-0-1322</v>
          </cell>
          <cell r="O1796">
            <v>182678.14</v>
          </cell>
        </row>
        <row r="1797">
          <cell r="E1797" t="str">
            <v>1-0-0-0-1412</v>
          </cell>
          <cell r="O1797">
            <v>58287.17</v>
          </cell>
        </row>
        <row r="1798">
          <cell r="E1798" t="str">
            <v>1-0-0-0-1421</v>
          </cell>
          <cell r="O1798">
            <v>44156.22</v>
          </cell>
        </row>
        <row r="1799">
          <cell r="E1799" t="str">
            <v>1-0-0-0-1431</v>
          </cell>
          <cell r="O1799">
            <v>71753.86</v>
          </cell>
        </row>
        <row r="1800">
          <cell r="E1800" t="str">
            <v>1-0-0-0-1432</v>
          </cell>
          <cell r="O1800">
            <v>22078.11</v>
          </cell>
        </row>
        <row r="1801">
          <cell r="E1801" t="str">
            <v>1-0-0-0-1441</v>
          </cell>
          <cell r="O1801">
            <v>10000</v>
          </cell>
        </row>
        <row r="1802">
          <cell r="E1802" t="str">
            <v>1-0-0-0-1543</v>
          </cell>
          <cell r="O1802">
            <v>57336.36</v>
          </cell>
        </row>
        <row r="1803">
          <cell r="E1803" t="str">
            <v>1-0-0-0-1712</v>
          </cell>
          <cell r="O1803">
            <v>67876.820000000007</v>
          </cell>
        </row>
        <row r="1804">
          <cell r="E1804" t="str">
            <v>1-0-0-0-1713</v>
          </cell>
          <cell r="O1804">
            <v>32966.019999999997</v>
          </cell>
        </row>
        <row r="1805">
          <cell r="E1805" t="str">
            <v>1-0-0-0-1715</v>
          </cell>
          <cell r="O1805">
            <v>45996.06</v>
          </cell>
        </row>
        <row r="1806">
          <cell r="E1806" t="str">
            <v>1-0-0-0-2611</v>
          </cell>
          <cell r="O1806">
            <v>5400</v>
          </cell>
        </row>
        <row r="1807">
          <cell r="E1807" t="str">
            <v>1-0-0-0-3721</v>
          </cell>
          <cell r="O1807">
            <v>5000</v>
          </cell>
        </row>
        <row r="1808">
          <cell r="E1808" t="str">
            <v>1-0-0-0-3751</v>
          </cell>
          <cell r="O1808">
            <v>12500</v>
          </cell>
        </row>
        <row r="1809">
          <cell r="E1809" t="str">
            <v>1-0-0-0-1131</v>
          </cell>
          <cell r="O1809">
            <v>181742.9</v>
          </cell>
        </row>
        <row r="1810">
          <cell r="E1810" t="str">
            <v>1-0-0-0-1311</v>
          </cell>
          <cell r="O1810">
            <v>2788.73</v>
          </cell>
        </row>
        <row r="1811">
          <cell r="E1811" t="str">
            <v>1-0-0-0-1321</v>
          </cell>
          <cell r="O1811">
            <v>2524.1999999999998</v>
          </cell>
        </row>
        <row r="1812">
          <cell r="E1812" t="str">
            <v>1-0-0-0-1322</v>
          </cell>
          <cell r="O1812">
            <v>31176.6</v>
          </cell>
        </row>
        <row r="1813">
          <cell r="E1813" t="str">
            <v>1-0-0-0-1412</v>
          </cell>
          <cell r="O1813">
            <v>8685.4500000000007</v>
          </cell>
        </row>
        <row r="1814">
          <cell r="E1814" t="str">
            <v>1-0-0-0-1421</v>
          </cell>
          <cell r="O1814">
            <v>7269.71</v>
          </cell>
        </row>
        <row r="1815">
          <cell r="E1815" t="str">
            <v>1-0-0-0-1431</v>
          </cell>
          <cell r="O1815">
            <v>11813.28</v>
          </cell>
        </row>
        <row r="1816">
          <cell r="E1816" t="str">
            <v>1-0-0-0-1432</v>
          </cell>
          <cell r="O1816">
            <v>3634.85</v>
          </cell>
        </row>
        <row r="1817">
          <cell r="E1817" t="str">
            <v>1-0-0-0-1441</v>
          </cell>
          <cell r="O1817">
            <v>2500</v>
          </cell>
        </row>
        <row r="1818">
          <cell r="E1818" t="str">
            <v>1-0-0-0-1543</v>
          </cell>
          <cell r="O1818">
            <v>3436.11</v>
          </cell>
        </row>
        <row r="1819">
          <cell r="E1819" t="str">
            <v>1-0-0-0-1712</v>
          </cell>
          <cell r="O1819">
            <v>8414.23</v>
          </cell>
        </row>
        <row r="1820">
          <cell r="E1820" t="str">
            <v>1-0-0-0-1713</v>
          </cell>
          <cell r="O1820">
            <v>5227.46</v>
          </cell>
        </row>
        <row r="1821">
          <cell r="E1821" t="str">
            <v>1-0-0-0-1715</v>
          </cell>
          <cell r="O1821">
            <v>7572.62</v>
          </cell>
        </row>
        <row r="1822">
          <cell r="E1822" t="str">
            <v>1-0-0-0-2611</v>
          </cell>
          <cell r="O1822">
            <v>100</v>
          </cell>
        </row>
        <row r="1823">
          <cell r="E1823" t="str">
            <v>1-0-0-0-3831</v>
          </cell>
          <cell r="O1823">
            <v>120000</v>
          </cell>
        </row>
        <row r="1824">
          <cell r="E1824" t="str">
            <v>1-0-0-0-1131</v>
          </cell>
          <cell r="O1824">
            <v>316098.09999999998</v>
          </cell>
        </row>
        <row r="1825">
          <cell r="E1825" t="str">
            <v>1-0-0-0-1311</v>
          </cell>
          <cell r="O1825">
            <v>2788.73</v>
          </cell>
        </row>
        <row r="1826">
          <cell r="E1826" t="str">
            <v>1-0-0-0-1321</v>
          </cell>
          <cell r="O1826">
            <v>4390.25</v>
          </cell>
        </row>
        <row r="1827">
          <cell r="E1827" t="str">
            <v>1-0-0-0-1322</v>
          </cell>
          <cell r="O1827">
            <v>54678.21</v>
          </cell>
        </row>
        <row r="1828">
          <cell r="E1828" t="str">
            <v>1-0-0-0-1412</v>
          </cell>
          <cell r="O1828">
            <v>16117.72</v>
          </cell>
        </row>
        <row r="1829">
          <cell r="E1829" t="str">
            <v>1-0-0-0-1421</v>
          </cell>
          <cell r="O1829">
            <v>12643.92</v>
          </cell>
        </row>
        <row r="1830">
          <cell r="E1830" t="str">
            <v>1-0-0-0-1431</v>
          </cell>
          <cell r="O1830">
            <v>20546.37</v>
          </cell>
        </row>
        <row r="1831">
          <cell r="E1831" t="str">
            <v>1-0-0-0-1432</v>
          </cell>
          <cell r="O1831">
            <v>6321.96</v>
          </cell>
        </row>
        <row r="1832">
          <cell r="E1832" t="str">
            <v>1-0-0-0-1441</v>
          </cell>
          <cell r="O1832">
            <v>4500</v>
          </cell>
        </row>
        <row r="1833">
          <cell r="E1833" t="str">
            <v>1-0-0-0-1543</v>
          </cell>
          <cell r="O1833">
            <v>6444.96</v>
          </cell>
        </row>
        <row r="1834">
          <cell r="E1834" t="str">
            <v>1-0-0-0-1712</v>
          </cell>
          <cell r="O1834">
            <v>16532.189999999999</v>
          </cell>
        </row>
        <row r="1835">
          <cell r="E1835" t="str">
            <v>1-0-0-0-1713</v>
          </cell>
          <cell r="O1835">
            <v>9120.6</v>
          </cell>
        </row>
        <row r="1836">
          <cell r="E1836" t="str">
            <v>1-0-0-0-1715</v>
          </cell>
          <cell r="O1836">
            <v>13170.75</v>
          </cell>
        </row>
        <row r="1837">
          <cell r="E1837" t="str">
            <v>1-0-0-0-2611</v>
          </cell>
          <cell r="O1837">
            <v>100</v>
          </cell>
        </row>
        <row r="1838">
          <cell r="E1838" t="str">
            <v>1-0-0-0-3721</v>
          </cell>
          <cell r="O1838">
            <v>1666.66</v>
          </cell>
        </row>
        <row r="1839">
          <cell r="E1839" t="str">
            <v>1-0-0-0-3751</v>
          </cell>
          <cell r="O1839">
            <v>1666.66</v>
          </cell>
        </row>
        <row r="1840">
          <cell r="E1840" t="str">
            <v>1-0-0-0-1131</v>
          </cell>
          <cell r="O1840">
            <v>702089.32</v>
          </cell>
        </row>
        <row r="1841">
          <cell r="E1841" t="str">
            <v>1-0-0-0-1311</v>
          </cell>
          <cell r="O1841">
            <v>10871.33</v>
          </cell>
        </row>
        <row r="1842">
          <cell r="E1842" t="str">
            <v>1-0-0-0-1321</v>
          </cell>
          <cell r="O1842">
            <v>9751.24</v>
          </cell>
        </row>
        <row r="1843">
          <cell r="E1843" t="str">
            <v>1-0-0-0-1322</v>
          </cell>
          <cell r="O1843">
            <v>118447.62</v>
          </cell>
        </row>
        <row r="1844">
          <cell r="E1844" t="str">
            <v>1-0-0-0-1412</v>
          </cell>
          <cell r="O1844">
            <v>33391.94</v>
          </cell>
        </row>
        <row r="1845">
          <cell r="E1845" t="str">
            <v>1-0-0-0-1421</v>
          </cell>
          <cell r="O1845">
            <v>28083.57</v>
          </cell>
        </row>
        <row r="1846">
          <cell r="E1846" t="str">
            <v>1-0-0-0-1431</v>
          </cell>
          <cell r="O1846">
            <v>45635.8</v>
          </cell>
        </row>
        <row r="1847">
          <cell r="E1847" t="str">
            <v>1-0-0-0-1432</v>
          </cell>
          <cell r="O1847">
            <v>14041.78</v>
          </cell>
        </row>
        <row r="1848">
          <cell r="E1848" t="str">
            <v>1-0-0-0-1543</v>
          </cell>
          <cell r="O1848">
            <v>28164.13</v>
          </cell>
        </row>
        <row r="1849">
          <cell r="E1849" t="str">
            <v>1-0-0-0-1712</v>
          </cell>
          <cell r="O1849">
            <v>35922.269999999997</v>
          </cell>
        </row>
        <row r="1850">
          <cell r="E1850" t="str">
            <v>1-0-0-0-1713</v>
          </cell>
          <cell r="O1850">
            <v>19860.099999999999</v>
          </cell>
        </row>
        <row r="1851">
          <cell r="E1851" t="str">
            <v>1-0-0-0-1715</v>
          </cell>
          <cell r="O1851">
            <v>29253.72</v>
          </cell>
        </row>
        <row r="1852">
          <cell r="E1852" t="str">
            <v>1-0-0-0-2611</v>
          </cell>
          <cell r="O1852">
            <v>833.33</v>
          </cell>
        </row>
        <row r="1853">
          <cell r="E1853" t="str">
            <v>1-0-0-0-3721</v>
          </cell>
          <cell r="O1853">
            <v>833.33</v>
          </cell>
        </row>
        <row r="1854">
          <cell r="E1854" t="str">
            <v>1-0-0-0-3751</v>
          </cell>
          <cell r="O1854">
            <v>1666.66</v>
          </cell>
        </row>
        <row r="1855">
          <cell r="E1855" t="str">
            <v>1-0-0-0-1131</v>
          </cell>
          <cell r="O1855">
            <v>496295.06</v>
          </cell>
        </row>
        <row r="1856">
          <cell r="E1856" t="str">
            <v>1-0-0-0-1311</v>
          </cell>
          <cell r="O1856">
            <v>10146.58</v>
          </cell>
        </row>
        <row r="1857">
          <cell r="E1857" t="str">
            <v>1-0-0-0-1321</v>
          </cell>
          <cell r="O1857">
            <v>6892.98</v>
          </cell>
        </row>
        <row r="1858">
          <cell r="E1858" t="str">
            <v>1-0-0-0-1322</v>
          </cell>
          <cell r="O1858">
            <v>84279.15</v>
          </cell>
        </row>
        <row r="1859">
          <cell r="E1859" t="str">
            <v>1-0-0-0-1412</v>
          </cell>
          <cell r="O1859">
            <v>27775.360000000001</v>
          </cell>
        </row>
        <row r="1860">
          <cell r="E1860" t="str">
            <v>1-0-0-0-1421</v>
          </cell>
          <cell r="O1860">
            <v>19851.8</v>
          </cell>
        </row>
        <row r="1861">
          <cell r="E1861" t="str">
            <v>1-0-0-0-1431</v>
          </cell>
          <cell r="O1861">
            <v>32259.17</v>
          </cell>
        </row>
        <row r="1862">
          <cell r="E1862" t="str">
            <v>1-0-0-0-1432</v>
          </cell>
          <cell r="O1862">
            <v>9925.9</v>
          </cell>
        </row>
        <row r="1863">
          <cell r="E1863" t="str">
            <v>1-0-0-0-1543</v>
          </cell>
          <cell r="O1863">
            <v>25462.35</v>
          </cell>
        </row>
        <row r="1864">
          <cell r="E1864" t="str">
            <v>1-0-0-0-1712</v>
          </cell>
          <cell r="O1864">
            <v>30933.07</v>
          </cell>
        </row>
        <row r="1865">
          <cell r="E1865" t="str">
            <v>1-0-0-0-1713</v>
          </cell>
          <cell r="O1865">
            <v>16502.25</v>
          </cell>
        </row>
        <row r="1866">
          <cell r="E1866" t="str">
            <v>1-0-0-0-1715</v>
          </cell>
          <cell r="O1866">
            <v>20678.96</v>
          </cell>
        </row>
        <row r="1867">
          <cell r="E1867" t="str">
            <v>1-0-0-0-2611</v>
          </cell>
          <cell r="O1867">
            <v>2921.83</v>
          </cell>
        </row>
        <row r="1868">
          <cell r="E1868" t="str">
            <v>1-0-0-0-3751</v>
          </cell>
          <cell r="O1868">
            <v>9069.75</v>
          </cell>
        </row>
        <row r="1869">
          <cell r="E1869" t="str">
            <v>1-0-0-0-4413</v>
          </cell>
          <cell r="O1869">
            <v>5096209.26</v>
          </cell>
        </row>
        <row r="1870">
          <cell r="E1870" t="str">
            <v>1-0-0-0-1131</v>
          </cell>
          <cell r="O1870">
            <v>1011466.44</v>
          </cell>
        </row>
        <row r="1871">
          <cell r="E1871" t="str">
            <v>1-0-0-0-1311</v>
          </cell>
          <cell r="O1871">
            <v>21742.67</v>
          </cell>
        </row>
        <row r="1872">
          <cell r="E1872" t="str">
            <v>1-0-0-0-1321</v>
          </cell>
          <cell r="O1872">
            <v>14048.14</v>
          </cell>
        </row>
        <row r="1873">
          <cell r="E1873" t="str">
            <v>1-0-0-0-1322</v>
          </cell>
          <cell r="O1873">
            <v>166802.98000000001</v>
          </cell>
        </row>
        <row r="1874">
          <cell r="E1874" t="str">
            <v>1-0-0-0-1412</v>
          </cell>
          <cell r="O1874">
            <v>52508.31</v>
          </cell>
        </row>
        <row r="1875">
          <cell r="E1875" t="str">
            <v>1-0-0-0-1421</v>
          </cell>
          <cell r="O1875">
            <v>40458.65</v>
          </cell>
        </row>
        <row r="1876">
          <cell r="E1876" t="str">
            <v>1-0-0-0-1431</v>
          </cell>
          <cell r="O1876">
            <v>65745.31</v>
          </cell>
        </row>
        <row r="1877">
          <cell r="E1877" t="str">
            <v>1-0-0-0-1432</v>
          </cell>
          <cell r="O1877">
            <v>20229.32</v>
          </cell>
        </row>
        <row r="1878">
          <cell r="E1878" t="str">
            <v>1-0-0-0-1441</v>
          </cell>
          <cell r="O1878">
            <v>1000</v>
          </cell>
        </row>
        <row r="1879">
          <cell r="E1879" t="str">
            <v>1-0-0-0-1543</v>
          </cell>
          <cell r="O1879">
            <v>34292.28</v>
          </cell>
        </row>
        <row r="1880">
          <cell r="E1880" t="str">
            <v>1-0-0-0-1712</v>
          </cell>
          <cell r="O1880">
            <v>60526.19</v>
          </cell>
        </row>
        <row r="1881">
          <cell r="E1881" t="str">
            <v>1-0-0-0-1713</v>
          </cell>
          <cell r="O1881">
            <v>28010.77</v>
          </cell>
        </row>
        <row r="1882">
          <cell r="E1882" t="str">
            <v>1-0-0-0-1715</v>
          </cell>
          <cell r="O1882">
            <v>42144.43</v>
          </cell>
        </row>
        <row r="1883">
          <cell r="E1883" t="str">
            <v>1-0-0-0-2611</v>
          </cell>
          <cell r="O1883">
            <v>3666.66</v>
          </cell>
        </row>
        <row r="1884">
          <cell r="E1884" t="str">
            <v>1-0-0-0-3721</v>
          </cell>
          <cell r="O1884">
            <v>2500</v>
          </cell>
        </row>
        <row r="1885">
          <cell r="E1885" t="str">
            <v>1-0-0-0-3751</v>
          </cell>
          <cell r="O1885">
            <v>24166.66</v>
          </cell>
        </row>
        <row r="1886">
          <cell r="E1886" t="str">
            <v>1-0-0-0-3831</v>
          </cell>
          <cell r="O1886">
            <v>50000</v>
          </cell>
        </row>
        <row r="1887">
          <cell r="E1887" t="str">
            <v>1-0-0-0-4413</v>
          </cell>
          <cell r="O1887">
            <v>15841499.1</v>
          </cell>
        </row>
        <row r="1888">
          <cell r="E1888" t="str">
            <v>1-0-0-0-1131</v>
          </cell>
          <cell r="O1888">
            <v>976918.04</v>
          </cell>
        </row>
        <row r="1889">
          <cell r="E1889" t="str">
            <v>1-0-0-0-1221</v>
          </cell>
          <cell r="O1889">
            <v>1504980</v>
          </cell>
        </row>
        <row r="1890">
          <cell r="E1890" t="str">
            <v>1-0-0-0-1311</v>
          </cell>
          <cell r="O1890">
            <v>18118.89</v>
          </cell>
        </row>
        <row r="1891">
          <cell r="E1891" t="str">
            <v>1-0-0-0-1321</v>
          </cell>
          <cell r="O1891">
            <v>13568.3</v>
          </cell>
        </row>
        <row r="1892">
          <cell r="E1892" t="str">
            <v>1-0-0-0-1322</v>
          </cell>
          <cell r="O1892">
            <v>163117.29999999999</v>
          </cell>
        </row>
        <row r="1893">
          <cell r="E1893" t="str">
            <v>1-0-0-0-1412</v>
          </cell>
          <cell r="O1893">
            <v>51565.4</v>
          </cell>
        </row>
        <row r="1894">
          <cell r="E1894" t="str">
            <v>1-0-0-0-1421</v>
          </cell>
          <cell r="O1894">
            <v>39076.720000000001</v>
          </cell>
        </row>
        <row r="1895">
          <cell r="E1895" t="str">
            <v>1-0-0-0-1431</v>
          </cell>
          <cell r="O1895">
            <v>63499.67</v>
          </cell>
        </row>
        <row r="1896">
          <cell r="E1896" t="str">
            <v>1-0-0-0-1432</v>
          </cell>
          <cell r="O1896">
            <v>19538.36</v>
          </cell>
        </row>
        <row r="1897">
          <cell r="E1897" t="str">
            <v>1-0-0-0-1441</v>
          </cell>
          <cell r="O1897">
            <v>9581</v>
          </cell>
        </row>
        <row r="1898">
          <cell r="E1898" t="str">
            <v>1-0-0-0-1543</v>
          </cell>
          <cell r="O1898">
            <v>6959.03</v>
          </cell>
        </row>
        <row r="1899">
          <cell r="E1899" t="str">
            <v>1-0-0-0-1712</v>
          </cell>
          <cell r="O1899">
            <v>59214.74</v>
          </cell>
        </row>
        <row r="1900">
          <cell r="E1900" t="str">
            <v>1-0-0-0-1713</v>
          </cell>
          <cell r="O1900">
            <v>26891.49</v>
          </cell>
        </row>
        <row r="1901">
          <cell r="E1901" t="str">
            <v>1-0-0-0-1715</v>
          </cell>
          <cell r="O1901">
            <v>40704.910000000003</v>
          </cell>
        </row>
        <row r="1902">
          <cell r="E1902" t="str">
            <v>1-0-0-0-2111</v>
          </cell>
          <cell r="O1902">
            <v>583.33000000000004</v>
          </cell>
        </row>
        <row r="1903">
          <cell r="E1903" t="str">
            <v>1-0-0-0-2611</v>
          </cell>
          <cell r="O1903">
            <v>5250</v>
          </cell>
        </row>
        <row r="1904">
          <cell r="E1904" t="str">
            <v>1-0-0-0-2921</v>
          </cell>
          <cell r="O1904">
            <v>200</v>
          </cell>
        </row>
        <row r="1905">
          <cell r="E1905" t="str">
            <v>1-0-0-0-3221</v>
          </cell>
          <cell r="O1905">
            <v>525</v>
          </cell>
        </row>
        <row r="1906">
          <cell r="E1906" t="str">
            <v>1-0-0-0-3721</v>
          </cell>
          <cell r="O1906">
            <v>6500</v>
          </cell>
        </row>
        <row r="1907">
          <cell r="E1907" t="str">
            <v>1-0-0-0-3751</v>
          </cell>
          <cell r="O1907">
            <v>34166.660000000003</v>
          </cell>
        </row>
        <row r="1908">
          <cell r="E1908" t="str">
            <v>1-0-0-0-4413</v>
          </cell>
          <cell r="O1908">
            <v>29292697.399999999</v>
          </cell>
        </row>
        <row r="1909">
          <cell r="E1909" t="str">
            <v>1-0-0-0-1131</v>
          </cell>
          <cell r="O1909">
            <v>583619.85</v>
          </cell>
        </row>
        <row r="1910">
          <cell r="E1910" t="str">
            <v>1-0-0-0-1311</v>
          </cell>
          <cell r="O1910">
            <v>11596.09</v>
          </cell>
        </row>
        <row r="1911">
          <cell r="E1911" t="str">
            <v>1-0-0-0-1321</v>
          </cell>
          <cell r="O1911">
            <v>8105.83</v>
          </cell>
        </row>
        <row r="1912">
          <cell r="E1912" t="str">
            <v>1-0-0-0-1322</v>
          </cell>
          <cell r="O1912">
            <v>96794.65</v>
          </cell>
        </row>
        <row r="1913">
          <cell r="E1913" t="str">
            <v>1-0-0-0-1412</v>
          </cell>
          <cell r="O1913">
            <v>30158.65</v>
          </cell>
        </row>
        <row r="1914">
          <cell r="E1914" t="str">
            <v>1-0-0-0-1421</v>
          </cell>
          <cell r="O1914">
            <v>23344.79</v>
          </cell>
        </row>
        <row r="1915">
          <cell r="E1915" t="str">
            <v>1-0-0-0-1431</v>
          </cell>
          <cell r="O1915">
            <v>37935.29</v>
          </cell>
        </row>
        <row r="1916">
          <cell r="E1916" t="str">
            <v>1-0-0-0-1432</v>
          </cell>
          <cell r="O1916">
            <v>11672.39</v>
          </cell>
        </row>
        <row r="1917">
          <cell r="E1917" t="str">
            <v>1-0-0-0-1441</v>
          </cell>
          <cell r="O1917">
            <v>1500</v>
          </cell>
        </row>
        <row r="1918">
          <cell r="E1918" t="str">
            <v>1-0-0-0-1543</v>
          </cell>
          <cell r="O1918">
            <v>7871.05</v>
          </cell>
        </row>
        <row r="1919">
          <cell r="E1919" t="str">
            <v>1-0-0-0-1712</v>
          </cell>
          <cell r="O1919">
            <v>33641.49</v>
          </cell>
        </row>
        <row r="1920">
          <cell r="E1920" t="str">
            <v>1-0-0-0-1713</v>
          </cell>
          <cell r="O1920">
            <v>16674.439999999999</v>
          </cell>
        </row>
        <row r="1921">
          <cell r="E1921" t="str">
            <v>1-0-0-0-1715</v>
          </cell>
          <cell r="O1921">
            <v>24317.49</v>
          </cell>
        </row>
        <row r="1922">
          <cell r="E1922" t="str">
            <v>1-0-0-0-2551</v>
          </cell>
          <cell r="O1922">
            <v>500</v>
          </cell>
        </row>
        <row r="1923">
          <cell r="E1923" t="str">
            <v>1-0-0-0-2611</v>
          </cell>
          <cell r="O1923">
            <v>833.33</v>
          </cell>
        </row>
        <row r="1924">
          <cell r="E1924" t="str">
            <v>1-0-0-0-3721</v>
          </cell>
          <cell r="O1924">
            <v>166.66</v>
          </cell>
        </row>
        <row r="1925">
          <cell r="E1925" t="str">
            <v>1-0-0-0-3751</v>
          </cell>
          <cell r="O1925">
            <v>1666.67</v>
          </cell>
        </row>
        <row r="1926">
          <cell r="E1926" t="str">
            <v>1-0-0-0-1131</v>
          </cell>
          <cell r="O1926">
            <v>1028659.59</v>
          </cell>
        </row>
        <row r="1927">
          <cell r="E1927" t="str">
            <v>1-0-0-0-1221</v>
          </cell>
          <cell r="O1927">
            <v>7073063</v>
          </cell>
        </row>
        <row r="1928">
          <cell r="E1928" t="str">
            <v>1-0-0-0-1311</v>
          </cell>
          <cell r="O1928">
            <v>16669.38</v>
          </cell>
        </row>
        <row r="1929">
          <cell r="E1929" t="str">
            <v>1-0-0-0-1321</v>
          </cell>
          <cell r="O1929">
            <v>14286.93</v>
          </cell>
        </row>
        <row r="1930">
          <cell r="E1930" t="str">
            <v>1-0-0-0-1322</v>
          </cell>
          <cell r="O1930">
            <v>172099.41</v>
          </cell>
        </row>
        <row r="1931">
          <cell r="E1931" t="str">
            <v>1-0-0-0-1412</v>
          </cell>
          <cell r="O1931">
            <v>49419.95</v>
          </cell>
        </row>
        <row r="1932">
          <cell r="E1932" t="str">
            <v>1-0-0-0-1421</v>
          </cell>
          <cell r="O1932">
            <v>41146.379999999997</v>
          </cell>
        </row>
        <row r="1933">
          <cell r="E1933" t="str">
            <v>1-0-0-0-1431</v>
          </cell>
          <cell r="O1933">
            <v>66862.87</v>
          </cell>
        </row>
        <row r="1934">
          <cell r="E1934" t="str">
            <v>1-0-0-0-1432</v>
          </cell>
          <cell r="O1934">
            <v>20573.189999999999</v>
          </cell>
        </row>
        <row r="1935">
          <cell r="E1935" t="str">
            <v>1-0-0-0-1441</v>
          </cell>
          <cell r="O1935">
            <v>20000</v>
          </cell>
        </row>
        <row r="1936">
          <cell r="E1936" t="str">
            <v>1-0-0-0-1442</v>
          </cell>
          <cell r="O1936">
            <v>24625</v>
          </cell>
        </row>
        <row r="1937">
          <cell r="E1937" t="str">
            <v>1-0-0-0-1543</v>
          </cell>
          <cell r="O1937">
            <v>33446.550000000003</v>
          </cell>
        </row>
        <row r="1938">
          <cell r="E1938" t="str">
            <v>1-0-0-0-1712</v>
          </cell>
          <cell r="O1938">
            <v>54225.53</v>
          </cell>
        </row>
        <row r="1939">
          <cell r="E1939" t="str">
            <v>1-0-0-0-1713</v>
          </cell>
          <cell r="O1939">
            <v>27235.89</v>
          </cell>
        </row>
        <row r="1940">
          <cell r="E1940" t="str">
            <v>1-0-0-0-1715</v>
          </cell>
          <cell r="O1940">
            <v>42860.81</v>
          </cell>
        </row>
        <row r="1941">
          <cell r="E1941" t="str">
            <v>1-0-0-0-2111</v>
          </cell>
          <cell r="O1941">
            <v>1000</v>
          </cell>
        </row>
        <row r="1942">
          <cell r="E1942" t="str">
            <v>1-0-0-0-2611</v>
          </cell>
          <cell r="O1942">
            <v>5450</v>
          </cell>
        </row>
        <row r="1943">
          <cell r="E1943" t="str">
            <v>1-0-0-0-3721</v>
          </cell>
          <cell r="O1943">
            <v>1333.33</v>
          </cell>
        </row>
        <row r="1944">
          <cell r="E1944" t="str">
            <v>1-0-0-0-3751</v>
          </cell>
          <cell r="O1944">
            <v>8338.41</v>
          </cell>
        </row>
        <row r="1945">
          <cell r="E1945" t="str">
            <v>1-0-0-0-3921</v>
          </cell>
          <cell r="O1945">
            <v>1666.66</v>
          </cell>
        </row>
        <row r="1946">
          <cell r="E1946" t="str">
            <v>1-0-0-0-4413</v>
          </cell>
          <cell r="O1946">
            <v>4175861.41</v>
          </cell>
        </row>
        <row r="1947">
          <cell r="E1947" t="str">
            <v>1-0-0-0-1131</v>
          </cell>
          <cell r="O1947">
            <v>1533021.35</v>
          </cell>
        </row>
        <row r="1948">
          <cell r="E1948" t="str">
            <v>1-0-0-0-1311</v>
          </cell>
          <cell r="O1948">
            <v>30439.74</v>
          </cell>
        </row>
        <row r="1949">
          <cell r="E1949" t="str">
            <v>1-0-0-0-1321</v>
          </cell>
          <cell r="O1949">
            <v>21291.96</v>
          </cell>
        </row>
        <row r="1950">
          <cell r="E1950" t="str">
            <v>1-0-0-0-1322</v>
          </cell>
          <cell r="O1950">
            <v>251184.05</v>
          </cell>
        </row>
        <row r="1951">
          <cell r="E1951" t="str">
            <v>1-0-0-0-1412</v>
          </cell>
          <cell r="O1951">
            <v>80973.070000000007</v>
          </cell>
        </row>
        <row r="1952">
          <cell r="E1952" t="str">
            <v>1-0-0-0-1421</v>
          </cell>
          <cell r="O1952">
            <v>61320.85</v>
          </cell>
        </row>
        <row r="1953">
          <cell r="E1953" t="str">
            <v>1-0-0-0-1431</v>
          </cell>
          <cell r="O1953">
            <v>99646.38</v>
          </cell>
        </row>
        <row r="1954">
          <cell r="E1954" t="str">
            <v>1-0-0-0-1432</v>
          </cell>
          <cell r="O1954">
            <v>30660.42</v>
          </cell>
        </row>
        <row r="1955">
          <cell r="E1955" t="str">
            <v>1-0-0-0-1441</v>
          </cell>
          <cell r="O1955">
            <v>20000</v>
          </cell>
        </row>
        <row r="1956">
          <cell r="E1956" t="str">
            <v>1-0-0-0-1543</v>
          </cell>
          <cell r="O1956">
            <v>79648.850000000006</v>
          </cell>
        </row>
        <row r="1957">
          <cell r="E1957" t="str">
            <v>1-0-0-0-1712</v>
          </cell>
          <cell r="O1957">
            <v>93340.9</v>
          </cell>
        </row>
        <row r="1958">
          <cell r="E1958" t="str">
            <v>1-0-0-0-1713</v>
          </cell>
          <cell r="O1958">
            <v>45460.11</v>
          </cell>
        </row>
        <row r="1959">
          <cell r="E1959" t="str">
            <v>1-0-0-0-1715</v>
          </cell>
          <cell r="O1959">
            <v>63875.88</v>
          </cell>
        </row>
        <row r="1960">
          <cell r="E1960" t="str">
            <v>1-0-0-0-2611</v>
          </cell>
          <cell r="O1960">
            <v>8333.33</v>
          </cell>
        </row>
        <row r="1961">
          <cell r="E1961" t="str">
            <v>1-0-0-0-3111</v>
          </cell>
          <cell r="O1961">
            <v>1666.66</v>
          </cell>
        </row>
        <row r="1962">
          <cell r="E1962" t="str">
            <v>1-0-0-0-3721</v>
          </cell>
          <cell r="O1962">
            <v>1583.33</v>
          </cell>
        </row>
        <row r="1963">
          <cell r="E1963" t="str">
            <v>1-0-0-0-3751</v>
          </cell>
          <cell r="O1963">
            <v>15500</v>
          </cell>
        </row>
        <row r="1964">
          <cell r="E1964" t="str">
            <v>1-0-0-0-4413</v>
          </cell>
          <cell r="O1964">
            <v>253833.33</v>
          </cell>
        </row>
        <row r="1965">
          <cell r="E1965" t="str">
            <v>1-0-0-0-1131</v>
          </cell>
          <cell r="O1965">
            <v>4032201</v>
          </cell>
        </row>
        <row r="1966">
          <cell r="E1966" t="str">
            <v>1-0-0-0-1311</v>
          </cell>
          <cell r="O1966">
            <v>139877.88</v>
          </cell>
        </row>
        <row r="1967">
          <cell r="E1967" t="str">
            <v>1-0-0-0-1321</v>
          </cell>
          <cell r="O1967">
            <v>56002.79</v>
          </cell>
        </row>
        <row r="1968">
          <cell r="E1968" t="str">
            <v>1-0-0-0-1322</v>
          </cell>
          <cell r="O1968">
            <v>643324.30000000005</v>
          </cell>
        </row>
        <row r="1969">
          <cell r="E1969" t="str">
            <v>1-0-0-0-1412</v>
          </cell>
          <cell r="O1969">
            <v>263024.19</v>
          </cell>
        </row>
        <row r="1970">
          <cell r="E1970" t="str">
            <v>1-0-0-0-1421</v>
          </cell>
          <cell r="O1970">
            <v>161288.04</v>
          </cell>
        </row>
        <row r="1971">
          <cell r="E1971" t="str">
            <v>1-0-0-0-1431</v>
          </cell>
          <cell r="O1971">
            <v>262093.06</v>
          </cell>
        </row>
        <row r="1972">
          <cell r="E1972" t="str">
            <v>1-0-0-0-1432</v>
          </cell>
          <cell r="O1972">
            <v>80644.02</v>
          </cell>
        </row>
        <row r="1973">
          <cell r="E1973" t="str">
            <v>1-0-0-0-1441</v>
          </cell>
          <cell r="O1973">
            <v>60000</v>
          </cell>
        </row>
        <row r="1974">
          <cell r="E1974" t="str">
            <v>1-0-0-0-1543</v>
          </cell>
          <cell r="O1974">
            <v>334368.39</v>
          </cell>
        </row>
        <row r="1975">
          <cell r="E1975" t="str">
            <v>1-0-0-0-1712</v>
          </cell>
          <cell r="O1975">
            <v>331425.78999999998</v>
          </cell>
        </row>
        <row r="1976">
          <cell r="E1976" t="str">
            <v>1-0-0-0-1713</v>
          </cell>
          <cell r="O1976">
            <v>162353.46</v>
          </cell>
        </row>
        <row r="1977">
          <cell r="E1977" t="str">
            <v>1-0-0-0-1715</v>
          </cell>
          <cell r="O1977">
            <v>168008.37</v>
          </cell>
        </row>
        <row r="1978">
          <cell r="E1978" t="str">
            <v>1-0-0-0-2611</v>
          </cell>
          <cell r="O1978">
            <v>7916.66</v>
          </cell>
        </row>
        <row r="1979">
          <cell r="E1979" t="str">
            <v>1-0-0-0-3721</v>
          </cell>
          <cell r="O1979">
            <v>7083.33</v>
          </cell>
        </row>
        <row r="1980">
          <cell r="E1980" t="str">
            <v>1-0-0-0-3751</v>
          </cell>
          <cell r="O1980">
            <v>16416.66</v>
          </cell>
        </row>
        <row r="1981">
          <cell r="E1981" t="str">
            <v>1-0-0-0-1131</v>
          </cell>
          <cell r="O1981">
            <v>2673766.88</v>
          </cell>
        </row>
        <row r="1982">
          <cell r="E1982" t="str">
            <v>1-0-0-0-1311</v>
          </cell>
          <cell r="O1982">
            <v>73200.34</v>
          </cell>
        </row>
        <row r="1983">
          <cell r="E1983" t="str">
            <v>1-0-0-0-1321</v>
          </cell>
          <cell r="O1983">
            <v>37135.65</v>
          </cell>
        </row>
        <row r="1984">
          <cell r="E1984" t="str">
            <v>1-0-0-0-1322</v>
          </cell>
          <cell r="O1984">
            <v>430812.13</v>
          </cell>
        </row>
        <row r="1985">
          <cell r="E1985" t="str">
            <v>1-0-0-0-1412</v>
          </cell>
          <cell r="O1985">
            <v>165470.43</v>
          </cell>
        </row>
        <row r="1986">
          <cell r="E1986" t="str">
            <v>1-0-0-0-1421</v>
          </cell>
          <cell r="O1986">
            <v>106950.67</v>
          </cell>
        </row>
        <row r="1987">
          <cell r="E1987" t="str">
            <v>1-0-0-0-1431</v>
          </cell>
          <cell r="O1987">
            <v>173794.84</v>
          </cell>
        </row>
        <row r="1988">
          <cell r="E1988" t="str">
            <v>1-0-0-0-1432</v>
          </cell>
          <cell r="O1988">
            <v>53475.33</v>
          </cell>
        </row>
        <row r="1989">
          <cell r="E1989" t="str">
            <v>1-0-0-0-1441</v>
          </cell>
          <cell r="O1989">
            <v>29000</v>
          </cell>
        </row>
        <row r="1990">
          <cell r="E1990" t="str">
            <v>1-0-0-0-1543</v>
          </cell>
          <cell r="O1990">
            <v>194626.6</v>
          </cell>
        </row>
        <row r="1991">
          <cell r="E1991" t="str">
            <v>1-0-0-0-1712</v>
          </cell>
          <cell r="O1991">
            <v>199055.04</v>
          </cell>
        </row>
        <row r="1992">
          <cell r="E1992" t="str">
            <v>1-0-0-0-1713</v>
          </cell>
          <cell r="O1992">
            <v>100678.08</v>
          </cell>
        </row>
        <row r="1993">
          <cell r="E1993" t="str">
            <v>1-0-0-0-1715</v>
          </cell>
          <cell r="O1993">
            <v>111406.95</v>
          </cell>
        </row>
        <row r="1994">
          <cell r="E1994" t="str">
            <v>1-0-0-0-2611</v>
          </cell>
          <cell r="O1994">
            <v>7666.66</v>
          </cell>
        </row>
        <row r="1995">
          <cell r="E1995" t="str">
            <v>1-0-0-0-3721</v>
          </cell>
          <cell r="O1995">
            <v>10833.33</v>
          </cell>
        </row>
        <row r="1996">
          <cell r="E1996" t="str">
            <v>1-0-0-0-3751</v>
          </cell>
          <cell r="O1996">
            <v>64583.33</v>
          </cell>
        </row>
        <row r="1997">
          <cell r="E1997" t="str">
            <v>1-0-0-0-1131</v>
          </cell>
          <cell r="O1997">
            <v>3276325.39</v>
          </cell>
        </row>
        <row r="1998">
          <cell r="E1998" t="str">
            <v>1-0-0-0-1311</v>
          </cell>
          <cell r="O1998">
            <v>102915.33</v>
          </cell>
        </row>
        <row r="1999">
          <cell r="E1999" t="str">
            <v>1-0-0-0-1321</v>
          </cell>
          <cell r="O1999">
            <v>45504.51</v>
          </cell>
        </row>
        <row r="2000">
          <cell r="E2000" t="str">
            <v>1-0-0-0-1322</v>
          </cell>
          <cell r="O2000">
            <v>521394.16</v>
          </cell>
        </row>
        <row r="2001">
          <cell r="E2001" t="str">
            <v>1-0-0-0-1412</v>
          </cell>
          <cell r="O2001">
            <v>210376.33</v>
          </cell>
        </row>
        <row r="2002">
          <cell r="E2002" t="str">
            <v>1-0-0-0-1421</v>
          </cell>
          <cell r="O2002">
            <v>131053.01</v>
          </cell>
        </row>
        <row r="2003">
          <cell r="E2003" t="str">
            <v>1-0-0-0-1431</v>
          </cell>
          <cell r="O2003">
            <v>212961.15</v>
          </cell>
        </row>
        <row r="2004">
          <cell r="E2004" t="str">
            <v>1-0-0-0-1432</v>
          </cell>
          <cell r="O2004">
            <v>65526.5</v>
          </cell>
        </row>
        <row r="2005">
          <cell r="E2005" t="str">
            <v>1-0-0-0-1441</v>
          </cell>
          <cell r="O2005">
            <v>50000</v>
          </cell>
        </row>
        <row r="2006">
          <cell r="E2006" t="str">
            <v>1-0-0-0-1543</v>
          </cell>
          <cell r="O2006">
            <v>236359.07</v>
          </cell>
        </row>
        <row r="2007">
          <cell r="E2007" t="str">
            <v>1-0-0-0-1712</v>
          </cell>
          <cell r="O2007">
            <v>257671.08</v>
          </cell>
        </row>
        <row r="2008">
          <cell r="E2008" t="str">
            <v>1-0-0-0-1713</v>
          </cell>
          <cell r="O2008">
            <v>129779.45</v>
          </cell>
        </row>
        <row r="2009">
          <cell r="E2009" t="str">
            <v>1-0-0-0-1715</v>
          </cell>
          <cell r="O2009">
            <v>136513.54999999999</v>
          </cell>
        </row>
        <row r="2010">
          <cell r="E2010" t="str">
            <v>1-0-0-0-2611</v>
          </cell>
          <cell r="O2010">
            <v>10083.33</v>
          </cell>
        </row>
        <row r="2011">
          <cell r="E2011" t="str">
            <v>1-0-0-0-3721</v>
          </cell>
          <cell r="O2011">
            <v>11666.66</v>
          </cell>
        </row>
        <row r="2012">
          <cell r="E2012" t="str">
            <v>1-0-0-0-3751</v>
          </cell>
          <cell r="O2012">
            <v>54166.66</v>
          </cell>
        </row>
        <row r="2013">
          <cell r="E2013" t="str">
            <v>1-0-0-0-4413</v>
          </cell>
          <cell r="O2013">
            <v>2931439.16</v>
          </cell>
        </row>
        <row r="2014">
          <cell r="E2014" t="str">
            <v>1-0-0-0-1131</v>
          </cell>
          <cell r="O2014">
            <v>751100.42</v>
          </cell>
        </row>
        <row r="2015">
          <cell r="E2015" t="str">
            <v>1-0-0-0-1311</v>
          </cell>
          <cell r="O2015">
            <v>7972.31</v>
          </cell>
        </row>
        <row r="2016">
          <cell r="E2016" t="str">
            <v>1-0-0-0-1321</v>
          </cell>
          <cell r="O2016">
            <v>10431.950000000001</v>
          </cell>
        </row>
        <row r="2017">
          <cell r="E2017" t="str">
            <v>1-0-0-0-1322</v>
          </cell>
          <cell r="O2017">
            <v>126847.54</v>
          </cell>
        </row>
        <row r="2018">
          <cell r="E2018" t="str">
            <v>1-0-0-0-1412</v>
          </cell>
          <cell r="O2018">
            <v>34729.56</v>
          </cell>
        </row>
        <row r="2019">
          <cell r="E2019" t="str">
            <v>1-0-0-0-1421</v>
          </cell>
          <cell r="O2019">
            <v>30044.01</v>
          </cell>
        </row>
        <row r="2020">
          <cell r="E2020" t="str">
            <v>1-0-0-0-1431</v>
          </cell>
          <cell r="O2020">
            <v>48821.52</v>
          </cell>
        </row>
        <row r="2021">
          <cell r="E2021" t="str">
            <v>1-0-0-0-1432</v>
          </cell>
          <cell r="O2021">
            <v>15022</v>
          </cell>
        </row>
        <row r="2022">
          <cell r="E2022" t="str">
            <v>1-0-0-0-1441</v>
          </cell>
          <cell r="O2022">
            <v>16000</v>
          </cell>
        </row>
        <row r="2023">
          <cell r="E2023" t="str">
            <v>1-0-0-0-1442</v>
          </cell>
          <cell r="O2023">
            <v>20000</v>
          </cell>
        </row>
        <row r="2024">
          <cell r="E2024" t="str">
            <v>1-0-0-0-1543</v>
          </cell>
          <cell r="O2024">
            <v>19154.759999999998</v>
          </cell>
        </row>
        <row r="2025">
          <cell r="E2025" t="str">
            <v>1-0-0-0-1712</v>
          </cell>
          <cell r="O2025">
            <v>37490.31</v>
          </cell>
        </row>
        <row r="2026">
          <cell r="E2026" t="str">
            <v>1-0-0-0-1713</v>
          </cell>
          <cell r="O2026">
            <v>20434.09</v>
          </cell>
        </row>
        <row r="2027">
          <cell r="E2027" t="str">
            <v>1-0-0-0-1715</v>
          </cell>
          <cell r="O2027">
            <v>31295.85</v>
          </cell>
        </row>
        <row r="2028">
          <cell r="E2028" t="str">
            <v>1-0-0-0-2111</v>
          </cell>
          <cell r="O2028">
            <v>1416.66</v>
          </cell>
        </row>
        <row r="2029">
          <cell r="E2029" t="str">
            <v>1-0-0-0-2212</v>
          </cell>
          <cell r="O2029">
            <v>1566.66</v>
          </cell>
        </row>
        <row r="2030">
          <cell r="E2030" t="str">
            <v>1-0-0-0-2611</v>
          </cell>
          <cell r="O2030">
            <v>708.33</v>
          </cell>
        </row>
        <row r="2031">
          <cell r="E2031" t="str">
            <v>1-0-0-0-3151</v>
          </cell>
          <cell r="O2031">
            <v>1750</v>
          </cell>
        </row>
        <row r="2032">
          <cell r="E2032" t="str">
            <v>1-0-0-0-3721</v>
          </cell>
          <cell r="O2032">
            <v>250</v>
          </cell>
        </row>
        <row r="2033">
          <cell r="E2033" t="str">
            <v>1-0-0-0-3751</v>
          </cell>
          <cell r="O2033">
            <v>3916.66</v>
          </cell>
        </row>
        <row r="2034">
          <cell r="E2034" t="str">
            <v>1-0-0-0-3921</v>
          </cell>
          <cell r="O2034">
            <v>122.41</v>
          </cell>
        </row>
        <row r="2035">
          <cell r="E2035" t="str">
            <v>1-0-0-0-1131</v>
          </cell>
          <cell r="O2035">
            <v>338576.81</v>
          </cell>
        </row>
        <row r="2036">
          <cell r="E2036" t="str">
            <v>1-0-0-0-1311</v>
          </cell>
          <cell r="O2036">
            <v>3623.77</v>
          </cell>
        </row>
        <row r="2037">
          <cell r="E2037" t="str">
            <v>1-0-0-0-1321</v>
          </cell>
          <cell r="O2037">
            <v>4702.45</v>
          </cell>
        </row>
        <row r="2038">
          <cell r="E2038" t="str">
            <v>1-0-0-0-1322</v>
          </cell>
          <cell r="O2038">
            <v>57347.63</v>
          </cell>
        </row>
        <row r="2039">
          <cell r="E2039" t="str">
            <v>1-0-0-0-1412</v>
          </cell>
          <cell r="O2039">
            <v>16355.69</v>
          </cell>
        </row>
        <row r="2040">
          <cell r="E2040" t="str">
            <v>1-0-0-0-1421</v>
          </cell>
          <cell r="O2040">
            <v>13543.07</v>
          </cell>
        </row>
        <row r="2041">
          <cell r="E2041" t="str">
            <v>1-0-0-0-1431</v>
          </cell>
          <cell r="O2041">
            <v>22007.49</v>
          </cell>
        </row>
        <row r="2042">
          <cell r="E2042" t="str">
            <v>1-0-0-0-1432</v>
          </cell>
          <cell r="O2042">
            <v>6771.53</v>
          </cell>
        </row>
        <row r="2043">
          <cell r="E2043" t="str">
            <v>1-0-0-0-1543</v>
          </cell>
          <cell r="O2043">
            <v>11004.84</v>
          </cell>
        </row>
        <row r="2044">
          <cell r="E2044" t="str">
            <v>1-0-0-0-1712</v>
          </cell>
          <cell r="O2044">
            <v>16364.59</v>
          </cell>
        </row>
        <row r="2045">
          <cell r="E2045" t="str">
            <v>1-0-0-0-1713</v>
          </cell>
          <cell r="O2045">
            <v>9470.85</v>
          </cell>
        </row>
        <row r="2046">
          <cell r="E2046" t="str">
            <v>1-0-0-0-1715</v>
          </cell>
          <cell r="O2046">
            <v>14107.36</v>
          </cell>
        </row>
        <row r="2047">
          <cell r="E2047" t="str">
            <v>1-0-0-0-3751</v>
          </cell>
          <cell r="O2047">
            <v>333.33</v>
          </cell>
        </row>
        <row r="2048">
          <cell r="E2048" t="str">
            <v>1-0-0-0-1131</v>
          </cell>
          <cell r="O2048">
            <v>430751.59</v>
          </cell>
        </row>
        <row r="2049">
          <cell r="E2049" t="str">
            <v>1-0-0-0-1311</v>
          </cell>
          <cell r="O2049">
            <v>10871.33</v>
          </cell>
        </row>
        <row r="2050">
          <cell r="E2050" t="str">
            <v>1-0-0-0-1321</v>
          </cell>
          <cell r="O2050">
            <v>5982.66</v>
          </cell>
        </row>
        <row r="2051">
          <cell r="E2051" t="str">
            <v>1-0-0-0-1322</v>
          </cell>
          <cell r="O2051">
            <v>74702.89</v>
          </cell>
        </row>
        <row r="2052">
          <cell r="E2052" t="str">
            <v>1-0-0-0-1412</v>
          </cell>
          <cell r="O2052">
            <v>22428.94</v>
          </cell>
        </row>
        <row r="2053">
          <cell r="E2053" t="str">
            <v>1-0-0-0-1421</v>
          </cell>
          <cell r="O2053">
            <v>17230.060000000001</v>
          </cell>
        </row>
        <row r="2054">
          <cell r="E2054" t="str">
            <v>1-0-0-0-1431</v>
          </cell>
          <cell r="O2054">
            <v>27998.85</v>
          </cell>
        </row>
        <row r="2055">
          <cell r="E2055" t="str">
            <v>1-0-0-0-1432</v>
          </cell>
          <cell r="O2055">
            <v>8615.0300000000007</v>
          </cell>
        </row>
        <row r="2056">
          <cell r="E2056" t="str">
            <v>1-0-0-0-1441</v>
          </cell>
          <cell r="O2056">
            <v>7000</v>
          </cell>
        </row>
        <row r="2057">
          <cell r="E2057" t="str">
            <v>1-0-0-0-1543</v>
          </cell>
          <cell r="O2057">
            <v>19454.2</v>
          </cell>
        </row>
        <row r="2058">
          <cell r="E2058" t="str">
            <v>1-0-0-0-1712</v>
          </cell>
          <cell r="O2058">
            <v>24204.77</v>
          </cell>
        </row>
        <row r="2059">
          <cell r="E2059" t="str">
            <v>1-0-0-0-1713</v>
          </cell>
          <cell r="O2059">
            <v>13201.8</v>
          </cell>
        </row>
        <row r="2060">
          <cell r="E2060" t="str">
            <v>1-0-0-0-1715</v>
          </cell>
          <cell r="O2060">
            <v>17947.98</v>
          </cell>
        </row>
        <row r="2061">
          <cell r="E2061" t="str">
            <v>1-0-0-0-3721</v>
          </cell>
          <cell r="O2061">
            <v>416.66</v>
          </cell>
        </row>
        <row r="2062">
          <cell r="E2062" t="str">
            <v>1-0-0-0-3751</v>
          </cell>
          <cell r="O2062">
            <v>750</v>
          </cell>
        </row>
        <row r="2063">
          <cell r="E2063" t="str">
            <v>1-0-0-0-3921</v>
          </cell>
          <cell r="O2063">
            <v>83.33</v>
          </cell>
        </row>
        <row r="2064">
          <cell r="E2064" t="str">
            <v>1-0-0-0-1131</v>
          </cell>
          <cell r="O2064">
            <v>478154.34</v>
          </cell>
        </row>
        <row r="2065">
          <cell r="E2065" t="str">
            <v>1-0-0-0-1311</v>
          </cell>
          <cell r="O2065">
            <v>5798.04</v>
          </cell>
        </row>
        <row r="2066">
          <cell r="E2066" t="str">
            <v>1-0-0-0-1321</v>
          </cell>
          <cell r="O2066">
            <v>6641.03</v>
          </cell>
        </row>
        <row r="2067">
          <cell r="E2067" t="str">
            <v>1-0-0-0-1322</v>
          </cell>
          <cell r="O2067">
            <v>79094.92</v>
          </cell>
        </row>
        <row r="2068">
          <cell r="E2068" t="str">
            <v>1-0-0-0-1412</v>
          </cell>
          <cell r="O2068">
            <v>27306.2</v>
          </cell>
        </row>
        <row r="2069">
          <cell r="E2069" t="str">
            <v>1-0-0-0-1421</v>
          </cell>
          <cell r="O2069">
            <v>19126.169999999998</v>
          </cell>
        </row>
        <row r="2070">
          <cell r="E2070" t="str">
            <v>1-0-0-0-1431</v>
          </cell>
          <cell r="O2070">
            <v>31080.03</v>
          </cell>
        </row>
        <row r="2071">
          <cell r="E2071" t="str">
            <v>1-0-0-0-1432</v>
          </cell>
          <cell r="O2071">
            <v>9563.08</v>
          </cell>
        </row>
        <row r="2072">
          <cell r="E2072" t="str">
            <v>1-0-0-0-1441</v>
          </cell>
          <cell r="O2072">
            <v>2000</v>
          </cell>
        </row>
        <row r="2073">
          <cell r="E2073" t="str">
            <v>1-0-0-0-1543</v>
          </cell>
          <cell r="O2073">
            <v>23799.45</v>
          </cell>
        </row>
        <row r="2074">
          <cell r="E2074" t="str">
            <v>1-0-0-0-1712</v>
          </cell>
          <cell r="O2074">
            <v>30391.38</v>
          </cell>
        </row>
        <row r="2075">
          <cell r="E2075" t="str">
            <v>1-0-0-0-1713</v>
          </cell>
          <cell r="O2075">
            <v>16358.75</v>
          </cell>
        </row>
        <row r="2076">
          <cell r="E2076" t="str">
            <v>1-0-0-0-1715</v>
          </cell>
          <cell r="O2076">
            <v>19923.09</v>
          </cell>
        </row>
        <row r="2077">
          <cell r="E2077" t="str">
            <v>1-0-0-0-2161</v>
          </cell>
          <cell r="O2077">
            <v>166.66</v>
          </cell>
        </row>
        <row r="2078">
          <cell r="E2078" t="str">
            <v>1-0-0-0-2611</v>
          </cell>
          <cell r="O2078">
            <v>1375</v>
          </cell>
        </row>
        <row r="2079">
          <cell r="E2079" t="str">
            <v>1-0-0-0-3111</v>
          </cell>
          <cell r="O2079">
            <v>208.33</v>
          </cell>
        </row>
        <row r="2080">
          <cell r="E2080" t="str">
            <v>1-0-0-0-3721</v>
          </cell>
          <cell r="O2080">
            <v>125</v>
          </cell>
        </row>
        <row r="2081">
          <cell r="E2081" t="str">
            <v>1-0-0-0-3751</v>
          </cell>
          <cell r="O2081">
            <v>1750</v>
          </cell>
        </row>
        <row r="2082">
          <cell r="E2082" t="str">
            <v>1-0-0-0-3921</v>
          </cell>
          <cell r="O2082">
            <v>83.33</v>
          </cell>
        </row>
        <row r="2083">
          <cell r="E2083" t="str">
            <v>1-0-0-0-1131</v>
          </cell>
          <cell r="O2083">
            <v>337417.3</v>
          </cell>
        </row>
        <row r="2084">
          <cell r="E2084" t="str">
            <v>1-0-0-0-1311</v>
          </cell>
          <cell r="O2084">
            <v>5798.04</v>
          </cell>
        </row>
        <row r="2085">
          <cell r="E2085" t="str">
            <v>1-0-0-0-1321</v>
          </cell>
          <cell r="O2085">
            <v>4686.3500000000004</v>
          </cell>
        </row>
        <row r="2086">
          <cell r="E2086" t="str">
            <v>1-0-0-0-1322</v>
          </cell>
          <cell r="O2086">
            <v>57212.74</v>
          </cell>
        </row>
        <row r="2087">
          <cell r="E2087" t="str">
            <v>1-0-0-0-1412</v>
          </cell>
          <cell r="O2087">
            <v>16324.05</v>
          </cell>
        </row>
        <row r="2088">
          <cell r="E2088" t="str">
            <v>1-0-0-0-1421</v>
          </cell>
          <cell r="O2088">
            <v>13496.69</v>
          </cell>
        </row>
        <row r="2089">
          <cell r="E2089" t="str">
            <v>1-0-0-0-1431</v>
          </cell>
          <cell r="O2089">
            <v>21932.12</v>
          </cell>
        </row>
        <row r="2090">
          <cell r="E2090" t="str">
            <v>1-0-0-0-1432</v>
          </cell>
          <cell r="O2090">
            <v>6748.34</v>
          </cell>
        </row>
        <row r="2091">
          <cell r="E2091" t="str">
            <v>1-0-0-0-1441</v>
          </cell>
          <cell r="O2091">
            <v>2000</v>
          </cell>
        </row>
        <row r="2092">
          <cell r="E2092" t="str">
            <v>1-0-0-0-1543</v>
          </cell>
          <cell r="O2092">
            <v>10898.55</v>
          </cell>
        </row>
        <row r="2093">
          <cell r="E2093" t="str">
            <v>1-0-0-0-1712</v>
          </cell>
          <cell r="O2093">
            <v>16478.63</v>
          </cell>
        </row>
        <row r="2094">
          <cell r="E2094" t="str">
            <v>1-0-0-0-1713</v>
          </cell>
          <cell r="O2094">
            <v>9585.65</v>
          </cell>
        </row>
        <row r="2095">
          <cell r="E2095" t="str">
            <v>1-0-0-0-1715</v>
          </cell>
          <cell r="O2095">
            <v>14059.05</v>
          </cell>
        </row>
        <row r="2096">
          <cell r="E2096" t="str">
            <v>1-0-0-0-2161</v>
          </cell>
          <cell r="O2096">
            <v>166.66</v>
          </cell>
        </row>
        <row r="2097">
          <cell r="E2097" t="str">
            <v>1-0-0-0-2611</v>
          </cell>
          <cell r="O2097">
            <v>1333.33</v>
          </cell>
        </row>
        <row r="2098">
          <cell r="E2098" t="str">
            <v>1-0-0-0-3111</v>
          </cell>
          <cell r="O2098">
            <v>208.33</v>
          </cell>
        </row>
        <row r="2099">
          <cell r="E2099" t="str">
            <v>1-0-0-0-3141</v>
          </cell>
          <cell r="O2099">
            <v>458.33</v>
          </cell>
        </row>
        <row r="2100">
          <cell r="E2100" t="str">
            <v>1-0-0-0-3171</v>
          </cell>
          <cell r="O2100">
            <v>250</v>
          </cell>
        </row>
        <row r="2101">
          <cell r="E2101" t="str">
            <v>1-0-0-0-3581</v>
          </cell>
          <cell r="O2101">
            <v>416.66</v>
          </cell>
        </row>
        <row r="2102">
          <cell r="E2102" t="str">
            <v>1-0-0-0-3721</v>
          </cell>
          <cell r="O2102">
            <v>1125</v>
          </cell>
        </row>
        <row r="2103">
          <cell r="E2103" t="str">
            <v>1-0-0-0-3751</v>
          </cell>
          <cell r="O2103">
            <v>2583.33</v>
          </cell>
        </row>
        <row r="2104">
          <cell r="E2104" t="str">
            <v>1-0-0-0-3921</v>
          </cell>
          <cell r="O2104">
            <v>83.33</v>
          </cell>
        </row>
        <row r="2105">
          <cell r="E2105" t="str">
            <v>1-0-0-0-1131</v>
          </cell>
          <cell r="O2105">
            <v>354834.88</v>
          </cell>
        </row>
        <row r="2106">
          <cell r="E2106" t="str">
            <v>1-0-0-0-1311</v>
          </cell>
          <cell r="O2106">
            <v>6522.8</v>
          </cell>
        </row>
        <row r="2107">
          <cell r="E2107" t="str">
            <v>1-0-0-0-1321</v>
          </cell>
          <cell r="O2107">
            <v>4928.26</v>
          </cell>
        </row>
        <row r="2108">
          <cell r="E2108" t="str">
            <v>1-0-0-0-1322</v>
          </cell>
          <cell r="O2108">
            <v>60114.22</v>
          </cell>
        </row>
        <row r="2109">
          <cell r="E2109" t="str">
            <v>1-0-0-0-1412</v>
          </cell>
          <cell r="O2109">
            <v>16799.41</v>
          </cell>
        </row>
        <row r="2110">
          <cell r="E2110" t="str">
            <v>1-0-0-0-1421</v>
          </cell>
          <cell r="O2110">
            <v>14193.39</v>
          </cell>
        </row>
        <row r="2111">
          <cell r="E2111" t="str">
            <v>1-0-0-0-1431</v>
          </cell>
          <cell r="O2111">
            <v>23064.26</v>
          </cell>
        </row>
        <row r="2112">
          <cell r="E2112" t="str">
            <v>1-0-0-0-1432</v>
          </cell>
          <cell r="O2112">
            <v>7096.69</v>
          </cell>
        </row>
        <row r="2113">
          <cell r="E2113" t="str">
            <v>1-0-0-0-1441</v>
          </cell>
          <cell r="O2113">
            <v>2000</v>
          </cell>
        </row>
        <row r="2114">
          <cell r="E2114" t="str">
            <v>1-0-0-0-1543</v>
          </cell>
          <cell r="O2114">
            <v>12495.17</v>
          </cell>
        </row>
        <row r="2115">
          <cell r="E2115" t="str">
            <v>1-0-0-0-1712</v>
          </cell>
          <cell r="O2115">
            <v>17162.86</v>
          </cell>
        </row>
        <row r="2116">
          <cell r="E2116" t="str">
            <v>1-0-0-0-1713</v>
          </cell>
          <cell r="O2116">
            <v>9786.5499999999993</v>
          </cell>
        </row>
        <row r="2117">
          <cell r="E2117" t="str">
            <v>1-0-0-0-1715</v>
          </cell>
          <cell r="O2117">
            <v>14784.78</v>
          </cell>
        </row>
        <row r="2118">
          <cell r="E2118" t="str">
            <v>1-0-0-0-2111</v>
          </cell>
          <cell r="O2118">
            <v>500</v>
          </cell>
        </row>
        <row r="2119">
          <cell r="E2119" t="str">
            <v>1-0-0-0-2161</v>
          </cell>
          <cell r="O2119">
            <v>166.66</v>
          </cell>
        </row>
        <row r="2120">
          <cell r="E2120" t="str">
            <v>1-0-0-0-2611</v>
          </cell>
          <cell r="O2120">
            <v>2000</v>
          </cell>
        </row>
        <row r="2121">
          <cell r="E2121" t="str">
            <v>1-0-0-0-3111</v>
          </cell>
          <cell r="O2121">
            <v>166.66</v>
          </cell>
        </row>
        <row r="2122">
          <cell r="E2122" t="str">
            <v>1-0-0-0-3141</v>
          </cell>
          <cell r="O2122">
            <v>666.66</v>
          </cell>
        </row>
        <row r="2123">
          <cell r="E2123" t="str">
            <v>1-0-0-0-3221</v>
          </cell>
          <cell r="O2123">
            <v>2583.33</v>
          </cell>
        </row>
        <row r="2124">
          <cell r="E2124" t="str">
            <v>1-0-0-0-3581</v>
          </cell>
          <cell r="O2124">
            <v>333.33</v>
          </cell>
        </row>
        <row r="2125">
          <cell r="E2125" t="str">
            <v>1-0-0-0-3721</v>
          </cell>
          <cell r="O2125">
            <v>1500</v>
          </cell>
        </row>
        <row r="2126">
          <cell r="E2126" t="str">
            <v>1-0-0-0-3751</v>
          </cell>
          <cell r="O2126">
            <v>1833.33</v>
          </cell>
        </row>
        <row r="2127">
          <cell r="E2127" t="str">
            <v>1-0-0-0-3921</v>
          </cell>
          <cell r="O2127">
            <v>83.33</v>
          </cell>
        </row>
        <row r="2128">
          <cell r="E2128" t="str">
            <v>1-0-0-0-1131</v>
          </cell>
          <cell r="O2128">
            <v>337417.3</v>
          </cell>
        </row>
        <row r="2129">
          <cell r="E2129" t="str">
            <v>1-0-0-0-1311</v>
          </cell>
          <cell r="O2129">
            <v>1449.51</v>
          </cell>
        </row>
        <row r="2130">
          <cell r="E2130" t="str">
            <v>1-0-0-0-1321</v>
          </cell>
          <cell r="O2130">
            <v>4686.3500000000004</v>
          </cell>
        </row>
        <row r="2131">
          <cell r="E2131" t="str">
            <v>1-0-0-0-1322</v>
          </cell>
          <cell r="O2131">
            <v>57154.47</v>
          </cell>
        </row>
        <row r="2132">
          <cell r="E2132" t="str">
            <v>1-0-0-0-1412</v>
          </cell>
          <cell r="O2132">
            <v>16324.05</v>
          </cell>
        </row>
        <row r="2133">
          <cell r="E2133" t="str">
            <v>1-0-0-0-1421</v>
          </cell>
          <cell r="O2133">
            <v>13496.69</v>
          </cell>
        </row>
        <row r="2134">
          <cell r="E2134" t="str">
            <v>1-0-0-0-1431</v>
          </cell>
          <cell r="O2134">
            <v>21932.12</v>
          </cell>
        </row>
        <row r="2135">
          <cell r="E2135" t="str">
            <v>1-0-0-0-1432</v>
          </cell>
          <cell r="O2135">
            <v>6748.34</v>
          </cell>
        </row>
        <row r="2136">
          <cell r="E2136" t="str">
            <v>1-0-0-0-1441</v>
          </cell>
          <cell r="O2136">
            <v>2000</v>
          </cell>
        </row>
        <row r="2137">
          <cell r="E2137" t="str">
            <v>1-0-0-0-1543</v>
          </cell>
          <cell r="O2137">
            <v>10898.55</v>
          </cell>
        </row>
        <row r="2138">
          <cell r="E2138" t="str">
            <v>1-0-0-0-1712</v>
          </cell>
          <cell r="O2138">
            <v>16478.63</v>
          </cell>
        </row>
        <row r="2139">
          <cell r="E2139" t="str">
            <v>1-0-0-0-1713</v>
          </cell>
          <cell r="O2139">
            <v>9585.65</v>
          </cell>
        </row>
        <row r="2140">
          <cell r="E2140" t="str">
            <v>1-0-0-0-1715</v>
          </cell>
          <cell r="O2140">
            <v>14059.05</v>
          </cell>
        </row>
        <row r="2141">
          <cell r="E2141" t="str">
            <v>1-0-0-0-2111</v>
          </cell>
          <cell r="O2141">
            <v>500</v>
          </cell>
        </row>
        <row r="2142">
          <cell r="E2142" t="str">
            <v>1-0-0-0-2161</v>
          </cell>
          <cell r="O2142">
            <v>166.66</v>
          </cell>
        </row>
        <row r="2143">
          <cell r="E2143" t="str">
            <v>1-0-0-0-2611</v>
          </cell>
          <cell r="O2143">
            <v>1333.33</v>
          </cell>
        </row>
        <row r="2144">
          <cell r="E2144" t="str">
            <v>1-0-0-0-3111</v>
          </cell>
          <cell r="O2144">
            <v>125</v>
          </cell>
        </row>
        <row r="2145">
          <cell r="E2145" t="str">
            <v>1-0-0-0-3141</v>
          </cell>
          <cell r="O2145">
            <v>416.66</v>
          </cell>
        </row>
        <row r="2146">
          <cell r="E2146" t="str">
            <v>1-0-0-0-3221</v>
          </cell>
          <cell r="O2146">
            <v>1583.33</v>
          </cell>
        </row>
        <row r="2147">
          <cell r="E2147" t="str">
            <v>1-0-0-0-3721</v>
          </cell>
          <cell r="O2147">
            <v>41.66</v>
          </cell>
        </row>
        <row r="2148">
          <cell r="E2148" t="str">
            <v>1-0-0-0-3751</v>
          </cell>
          <cell r="O2148">
            <v>916.66</v>
          </cell>
        </row>
        <row r="2149">
          <cell r="E2149" t="str">
            <v>1-0-0-0-3921</v>
          </cell>
          <cell r="O2149">
            <v>83.33</v>
          </cell>
        </row>
        <row r="2150">
          <cell r="E2150" t="str">
            <v>1-0-0-0-1131</v>
          </cell>
          <cell r="O2150">
            <v>218523.92</v>
          </cell>
        </row>
        <row r="2151">
          <cell r="E2151" t="str">
            <v>1-0-0-0-1321</v>
          </cell>
          <cell r="O2151">
            <v>3035.05</v>
          </cell>
        </row>
        <row r="2152">
          <cell r="E2152" t="str">
            <v>1-0-0-0-1322</v>
          </cell>
          <cell r="O2152">
            <v>37890.76</v>
          </cell>
        </row>
        <row r="2153">
          <cell r="E2153" t="str">
            <v>1-0-0-0-1412</v>
          </cell>
          <cell r="O2153">
            <v>9521.59</v>
          </cell>
        </row>
        <row r="2154">
          <cell r="E2154" t="str">
            <v>1-0-0-0-1421</v>
          </cell>
          <cell r="O2154">
            <v>8740.9500000000007</v>
          </cell>
        </row>
        <row r="2155">
          <cell r="E2155" t="str">
            <v>1-0-0-0-1431</v>
          </cell>
          <cell r="O2155">
            <v>14204.05</v>
          </cell>
        </row>
        <row r="2156">
          <cell r="E2156" t="str">
            <v>1-0-0-0-1432</v>
          </cell>
          <cell r="O2156">
            <v>4370.47</v>
          </cell>
        </row>
        <row r="2157">
          <cell r="E2157" t="str">
            <v>1-0-0-0-1441</v>
          </cell>
          <cell r="O2157">
            <v>2000</v>
          </cell>
        </row>
        <row r="2158">
          <cell r="E2158" t="str">
            <v>1-0-0-0-1712</v>
          </cell>
          <cell r="O2158">
            <v>7982.72</v>
          </cell>
        </row>
        <row r="2159">
          <cell r="E2159" t="str">
            <v>1-0-0-0-1713</v>
          </cell>
          <cell r="O2159">
            <v>5768.61</v>
          </cell>
        </row>
        <row r="2160">
          <cell r="E2160" t="str">
            <v>1-0-0-0-1715</v>
          </cell>
          <cell r="O2160">
            <v>9105.16</v>
          </cell>
        </row>
        <row r="2161">
          <cell r="E2161" t="str">
            <v>1-0-0-0-2111</v>
          </cell>
          <cell r="O2161">
            <v>500</v>
          </cell>
        </row>
        <row r="2162">
          <cell r="E2162" t="str">
            <v>1-0-0-0-2161</v>
          </cell>
          <cell r="O2162">
            <v>166.66</v>
          </cell>
        </row>
        <row r="2163">
          <cell r="E2163" t="str">
            <v>1-0-0-0-2611</v>
          </cell>
          <cell r="O2163">
            <v>2166.66</v>
          </cell>
        </row>
        <row r="2164">
          <cell r="E2164" t="str">
            <v>1-0-0-0-3111</v>
          </cell>
          <cell r="O2164">
            <v>250</v>
          </cell>
        </row>
        <row r="2165">
          <cell r="E2165" t="str">
            <v>1-0-0-0-3141</v>
          </cell>
          <cell r="O2165">
            <v>1041.6600000000001</v>
          </cell>
        </row>
        <row r="2166">
          <cell r="E2166" t="str">
            <v>1-0-0-0-3171</v>
          </cell>
          <cell r="O2166">
            <v>416.66</v>
          </cell>
        </row>
        <row r="2167">
          <cell r="E2167" t="str">
            <v>1-0-0-0-3221</v>
          </cell>
          <cell r="O2167">
            <v>3416.66</v>
          </cell>
        </row>
        <row r="2168">
          <cell r="E2168" t="str">
            <v>1-0-0-0-3581</v>
          </cell>
          <cell r="O2168">
            <v>500</v>
          </cell>
        </row>
        <row r="2169">
          <cell r="E2169" t="str">
            <v>1-0-0-0-3721</v>
          </cell>
          <cell r="O2169">
            <v>41.66</v>
          </cell>
        </row>
        <row r="2170">
          <cell r="E2170" t="str">
            <v>1-0-0-0-3751</v>
          </cell>
          <cell r="O2170">
            <v>1916.66</v>
          </cell>
        </row>
        <row r="2171">
          <cell r="E2171" t="str">
            <v>1-0-0-0-3921</v>
          </cell>
          <cell r="O2171">
            <v>83.33</v>
          </cell>
        </row>
        <row r="2172">
          <cell r="E2172" t="str">
            <v>1-0-0-0-1131</v>
          </cell>
          <cell r="O2172">
            <v>617968.76</v>
          </cell>
        </row>
        <row r="2173">
          <cell r="E2173" t="str">
            <v>1-0-0-0-1311</v>
          </cell>
          <cell r="O2173">
            <v>12320.84</v>
          </cell>
        </row>
        <row r="2174">
          <cell r="E2174" t="str">
            <v>1-0-0-0-1321</v>
          </cell>
          <cell r="O2174">
            <v>8582.89</v>
          </cell>
        </row>
        <row r="2175">
          <cell r="E2175" t="str">
            <v>1-0-0-0-1322</v>
          </cell>
          <cell r="O2175">
            <v>104408.4</v>
          </cell>
        </row>
        <row r="2176">
          <cell r="E2176" t="str">
            <v>1-0-0-0-1412</v>
          </cell>
          <cell r="O2176">
            <v>34653.699999999997</v>
          </cell>
        </row>
        <row r="2177">
          <cell r="E2177" t="str">
            <v>1-0-0-0-1421</v>
          </cell>
          <cell r="O2177">
            <v>24718.75</v>
          </cell>
        </row>
        <row r="2178">
          <cell r="E2178" t="str">
            <v>1-0-0-0-1431</v>
          </cell>
          <cell r="O2178">
            <v>40167.96</v>
          </cell>
        </row>
        <row r="2179">
          <cell r="E2179" t="str">
            <v>1-0-0-0-1432</v>
          </cell>
          <cell r="O2179">
            <v>12359.37</v>
          </cell>
        </row>
        <row r="2180">
          <cell r="E2180" t="str">
            <v>1-0-0-0-1441</v>
          </cell>
          <cell r="O2180">
            <v>2000</v>
          </cell>
        </row>
        <row r="2181">
          <cell r="E2181" t="str">
            <v>1-0-0-0-1543</v>
          </cell>
          <cell r="O2181">
            <v>36615.769999999997</v>
          </cell>
        </row>
        <row r="2182">
          <cell r="E2182" t="str">
            <v>1-0-0-0-1712</v>
          </cell>
          <cell r="O2182">
            <v>39999.17</v>
          </cell>
        </row>
        <row r="2183">
          <cell r="E2183" t="str">
            <v>1-0-0-0-1713</v>
          </cell>
          <cell r="O2183">
            <v>20721.080000000002</v>
          </cell>
        </row>
        <row r="2184">
          <cell r="E2184" t="str">
            <v>1-0-0-0-1715</v>
          </cell>
          <cell r="O2184">
            <v>25748.69</v>
          </cell>
        </row>
        <row r="2185">
          <cell r="E2185" t="str">
            <v>1-0-0-0-2161</v>
          </cell>
          <cell r="O2185">
            <v>166.66</v>
          </cell>
        </row>
        <row r="2186">
          <cell r="E2186" t="str">
            <v>1-0-0-0-2611</v>
          </cell>
          <cell r="O2186">
            <v>1583.33</v>
          </cell>
        </row>
        <row r="2187">
          <cell r="E2187" t="str">
            <v>1-0-0-0-3111</v>
          </cell>
          <cell r="O2187">
            <v>208.33</v>
          </cell>
        </row>
        <row r="2188">
          <cell r="E2188" t="str">
            <v>1-0-0-0-3131</v>
          </cell>
          <cell r="O2188">
            <v>108.33</v>
          </cell>
        </row>
        <row r="2189">
          <cell r="E2189" t="str">
            <v>1-0-0-0-3141</v>
          </cell>
          <cell r="O2189">
            <v>958.33</v>
          </cell>
        </row>
        <row r="2190">
          <cell r="E2190" t="str">
            <v>1-0-0-0-3221</v>
          </cell>
          <cell r="O2190">
            <v>3833.33</v>
          </cell>
        </row>
        <row r="2191">
          <cell r="E2191" t="str">
            <v>1-0-0-0-3581</v>
          </cell>
          <cell r="O2191">
            <v>750</v>
          </cell>
        </row>
        <row r="2192">
          <cell r="E2192" t="str">
            <v>1-0-0-0-3721</v>
          </cell>
          <cell r="O2192">
            <v>541.66</v>
          </cell>
        </row>
        <row r="2193">
          <cell r="E2193" t="str">
            <v>1-0-0-0-3751</v>
          </cell>
          <cell r="O2193">
            <v>1500</v>
          </cell>
        </row>
        <row r="2194">
          <cell r="E2194" t="str">
            <v>1-0-0-0-3921</v>
          </cell>
          <cell r="O2194">
            <v>83.33</v>
          </cell>
        </row>
        <row r="2195">
          <cell r="E2195" t="str">
            <v>1-0-0-0-1131</v>
          </cell>
          <cell r="O2195">
            <v>337417.3</v>
          </cell>
        </row>
        <row r="2196">
          <cell r="E2196" t="str">
            <v>1-0-0-0-1311</v>
          </cell>
          <cell r="O2196">
            <v>6522.8</v>
          </cell>
        </row>
        <row r="2197">
          <cell r="E2197" t="str">
            <v>1-0-0-0-1321</v>
          </cell>
          <cell r="O2197">
            <v>4686.3500000000004</v>
          </cell>
        </row>
        <row r="2198">
          <cell r="E2198" t="str">
            <v>1-0-0-0-1322</v>
          </cell>
          <cell r="O2198">
            <v>57212.74</v>
          </cell>
        </row>
        <row r="2199">
          <cell r="E2199" t="str">
            <v>1-0-0-0-1412</v>
          </cell>
          <cell r="O2199">
            <v>16324.05</v>
          </cell>
        </row>
        <row r="2200">
          <cell r="E2200" t="str">
            <v>1-0-0-0-1421</v>
          </cell>
          <cell r="O2200">
            <v>13496.69</v>
          </cell>
        </row>
        <row r="2201">
          <cell r="E2201" t="str">
            <v>1-0-0-0-1431</v>
          </cell>
          <cell r="O2201">
            <v>21932.12</v>
          </cell>
        </row>
        <row r="2202">
          <cell r="E2202" t="str">
            <v>1-0-0-0-1432</v>
          </cell>
          <cell r="O2202">
            <v>6748.34</v>
          </cell>
        </row>
        <row r="2203">
          <cell r="E2203" t="str">
            <v>1-0-0-0-1441</v>
          </cell>
          <cell r="O2203">
            <v>2000</v>
          </cell>
        </row>
        <row r="2204">
          <cell r="E2204" t="str">
            <v>1-0-0-0-1543</v>
          </cell>
          <cell r="O2204">
            <v>10898.55</v>
          </cell>
        </row>
        <row r="2205">
          <cell r="E2205" t="str">
            <v>1-0-0-0-1712</v>
          </cell>
          <cell r="O2205">
            <v>16478.63</v>
          </cell>
        </row>
        <row r="2206">
          <cell r="E2206" t="str">
            <v>1-0-0-0-1713</v>
          </cell>
          <cell r="O2206">
            <v>9585.65</v>
          </cell>
        </row>
        <row r="2207">
          <cell r="E2207" t="str">
            <v>1-0-0-0-1715</v>
          </cell>
          <cell r="O2207">
            <v>14059.05</v>
          </cell>
        </row>
        <row r="2208">
          <cell r="E2208" t="str">
            <v>1-0-0-0-2161</v>
          </cell>
          <cell r="O2208">
            <v>166.66</v>
          </cell>
        </row>
        <row r="2209">
          <cell r="E2209" t="str">
            <v>1-0-0-0-2611</v>
          </cell>
          <cell r="O2209">
            <v>2000</v>
          </cell>
        </row>
        <row r="2210">
          <cell r="E2210" t="str">
            <v>1-0-0-0-3111</v>
          </cell>
          <cell r="O2210">
            <v>208.33</v>
          </cell>
        </row>
        <row r="2211">
          <cell r="E2211" t="str">
            <v>1-0-0-0-3141</v>
          </cell>
          <cell r="O2211">
            <v>958.33</v>
          </cell>
        </row>
        <row r="2212">
          <cell r="E2212" t="str">
            <v>1-0-0-0-3171</v>
          </cell>
          <cell r="O2212">
            <v>166.66</v>
          </cell>
        </row>
        <row r="2213">
          <cell r="E2213" t="str">
            <v>1-0-0-0-3221</v>
          </cell>
          <cell r="O2213">
            <v>3500</v>
          </cell>
        </row>
        <row r="2214">
          <cell r="E2214" t="str">
            <v>1-0-0-0-3721</v>
          </cell>
          <cell r="O2214">
            <v>583.33000000000004</v>
          </cell>
        </row>
        <row r="2215">
          <cell r="E2215" t="str">
            <v>1-0-0-0-3751</v>
          </cell>
          <cell r="O2215">
            <v>2750</v>
          </cell>
        </row>
        <row r="2216">
          <cell r="E2216" t="str">
            <v>1-0-0-0-3921</v>
          </cell>
          <cell r="O2216">
            <v>83.33</v>
          </cell>
        </row>
        <row r="2217">
          <cell r="E2217" t="str">
            <v>1-0-0-0-1131</v>
          </cell>
          <cell r="O2217">
            <v>218523.92</v>
          </cell>
        </row>
        <row r="2218">
          <cell r="E2218" t="str">
            <v>1-0-0-0-1311</v>
          </cell>
          <cell r="O2218">
            <v>1449.51</v>
          </cell>
        </row>
        <row r="2219">
          <cell r="E2219" t="str">
            <v>1-0-0-0-1321</v>
          </cell>
          <cell r="O2219">
            <v>3035.05</v>
          </cell>
        </row>
        <row r="2220">
          <cell r="E2220" t="str">
            <v>1-0-0-0-1322</v>
          </cell>
          <cell r="O2220">
            <v>37919.89</v>
          </cell>
        </row>
        <row r="2221">
          <cell r="E2221" t="str">
            <v>1-0-0-0-1412</v>
          </cell>
          <cell r="O2221">
            <v>9521.59</v>
          </cell>
        </row>
        <row r="2222">
          <cell r="E2222" t="str">
            <v>1-0-0-0-1421</v>
          </cell>
          <cell r="O2222">
            <v>8740.9500000000007</v>
          </cell>
        </row>
        <row r="2223">
          <cell r="E2223" t="str">
            <v>1-0-0-0-1431</v>
          </cell>
          <cell r="O2223">
            <v>14204.05</v>
          </cell>
        </row>
        <row r="2224">
          <cell r="E2224" t="str">
            <v>1-0-0-0-1432</v>
          </cell>
          <cell r="O2224">
            <v>4370.47</v>
          </cell>
        </row>
        <row r="2225">
          <cell r="E2225" t="str">
            <v>1-0-0-0-1441</v>
          </cell>
          <cell r="O2225">
            <v>2000</v>
          </cell>
        </row>
        <row r="2226">
          <cell r="E2226" t="str">
            <v>1-0-0-0-1712</v>
          </cell>
          <cell r="O2226">
            <v>7982.72</v>
          </cell>
        </row>
        <row r="2227">
          <cell r="E2227" t="str">
            <v>1-0-0-0-1713</v>
          </cell>
          <cell r="O2227">
            <v>5768.61</v>
          </cell>
        </row>
        <row r="2228">
          <cell r="E2228" t="str">
            <v>1-0-0-0-1715</v>
          </cell>
          <cell r="O2228">
            <v>9105.16</v>
          </cell>
        </row>
        <row r="2229">
          <cell r="E2229" t="str">
            <v>1-0-0-0-2161</v>
          </cell>
          <cell r="O2229">
            <v>166.66</v>
          </cell>
        </row>
        <row r="2230">
          <cell r="E2230" t="str">
            <v>1-0-0-0-2611</v>
          </cell>
          <cell r="O2230">
            <v>3250</v>
          </cell>
        </row>
        <row r="2231">
          <cell r="E2231" t="str">
            <v>1-0-0-0-3141</v>
          </cell>
          <cell r="O2231">
            <v>875</v>
          </cell>
        </row>
        <row r="2232">
          <cell r="E2232" t="str">
            <v>1-0-0-0-3581</v>
          </cell>
          <cell r="O2232">
            <v>1166.6600000000001</v>
          </cell>
        </row>
        <row r="2233">
          <cell r="E2233" t="str">
            <v>1-0-0-0-3721</v>
          </cell>
          <cell r="O2233">
            <v>41.66</v>
          </cell>
        </row>
        <row r="2234">
          <cell r="E2234" t="str">
            <v>1-0-0-0-3751</v>
          </cell>
          <cell r="O2234">
            <v>3583.33</v>
          </cell>
        </row>
        <row r="2235">
          <cell r="E2235" t="str">
            <v>1-0-0-0-3921</v>
          </cell>
          <cell r="O2235">
            <v>83.33</v>
          </cell>
        </row>
        <row r="2236">
          <cell r="E2236" t="str">
            <v>1-0-0-0-1131</v>
          </cell>
          <cell r="O2236">
            <v>218523.92</v>
          </cell>
        </row>
        <row r="2237">
          <cell r="E2237" t="str">
            <v>1-0-0-0-1321</v>
          </cell>
          <cell r="O2237">
            <v>3035.05</v>
          </cell>
        </row>
        <row r="2238">
          <cell r="E2238" t="str">
            <v>1-0-0-0-1322</v>
          </cell>
          <cell r="O2238">
            <v>37890.76</v>
          </cell>
        </row>
        <row r="2239">
          <cell r="E2239" t="str">
            <v>1-0-0-0-1412</v>
          </cell>
          <cell r="O2239">
            <v>9521.59</v>
          </cell>
        </row>
        <row r="2240">
          <cell r="E2240" t="str">
            <v>1-0-0-0-1421</v>
          </cell>
          <cell r="O2240">
            <v>8740.9500000000007</v>
          </cell>
        </row>
        <row r="2241">
          <cell r="E2241" t="str">
            <v>1-0-0-0-1431</v>
          </cell>
          <cell r="O2241">
            <v>14204.05</v>
          </cell>
        </row>
        <row r="2242">
          <cell r="E2242" t="str">
            <v>1-0-0-0-1432</v>
          </cell>
          <cell r="O2242">
            <v>4370.47</v>
          </cell>
        </row>
        <row r="2243">
          <cell r="E2243" t="str">
            <v>1-0-0-0-1441</v>
          </cell>
          <cell r="O2243">
            <v>2000</v>
          </cell>
        </row>
        <row r="2244">
          <cell r="E2244" t="str">
            <v>1-0-0-0-1712</v>
          </cell>
          <cell r="O2244">
            <v>7982.72</v>
          </cell>
        </row>
        <row r="2245">
          <cell r="E2245" t="str">
            <v>1-0-0-0-1713</v>
          </cell>
          <cell r="O2245">
            <v>5768.61</v>
          </cell>
        </row>
        <row r="2246">
          <cell r="E2246" t="str">
            <v>1-0-0-0-1715</v>
          </cell>
          <cell r="O2246">
            <v>9105.16</v>
          </cell>
        </row>
        <row r="2247">
          <cell r="E2247" t="str">
            <v>1-0-0-0-2141</v>
          </cell>
          <cell r="O2247">
            <v>1000</v>
          </cell>
        </row>
        <row r="2248">
          <cell r="E2248" t="str">
            <v>1-0-0-0-2161</v>
          </cell>
          <cell r="O2248">
            <v>166.66</v>
          </cell>
        </row>
        <row r="2249">
          <cell r="E2249" t="str">
            <v>1-0-0-0-2611</v>
          </cell>
          <cell r="O2249">
            <v>2583.33</v>
          </cell>
        </row>
        <row r="2250">
          <cell r="E2250" t="str">
            <v>1-0-0-0-3141</v>
          </cell>
          <cell r="O2250">
            <v>416.66</v>
          </cell>
        </row>
        <row r="2251">
          <cell r="E2251" t="str">
            <v>1-0-0-0-3581</v>
          </cell>
          <cell r="O2251">
            <v>416.66</v>
          </cell>
        </row>
        <row r="2252">
          <cell r="E2252" t="str">
            <v>1-0-0-0-3721</v>
          </cell>
          <cell r="O2252">
            <v>41.66</v>
          </cell>
        </row>
        <row r="2253">
          <cell r="E2253" t="str">
            <v>1-0-0-0-3751</v>
          </cell>
          <cell r="O2253">
            <v>3166.66</v>
          </cell>
        </row>
        <row r="2254">
          <cell r="E2254" t="str">
            <v>1-0-0-0-3921</v>
          </cell>
          <cell r="O2254">
            <v>83.33</v>
          </cell>
        </row>
        <row r="2255">
          <cell r="E2255" t="str">
            <v>1-0-0-0-1131</v>
          </cell>
          <cell r="O2255">
            <v>337417.3</v>
          </cell>
        </row>
        <row r="2256">
          <cell r="E2256" t="str">
            <v>1-0-0-0-1311</v>
          </cell>
          <cell r="O2256">
            <v>5073.29</v>
          </cell>
        </row>
        <row r="2257">
          <cell r="E2257" t="str">
            <v>1-0-0-0-1321</v>
          </cell>
          <cell r="O2257">
            <v>4686.3500000000004</v>
          </cell>
        </row>
        <row r="2258">
          <cell r="E2258" t="str">
            <v>1-0-0-0-1322</v>
          </cell>
          <cell r="O2258">
            <v>57183.61</v>
          </cell>
        </row>
        <row r="2259">
          <cell r="E2259" t="str">
            <v>1-0-0-0-1412</v>
          </cell>
          <cell r="O2259">
            <v>16324.05</v>
          </cell>
        </row>
        <row r="2260">
          <cell r="E2260" t="str">
            <v>1-0-0-0-1421</v>
          </cell>
          <cell r="O2260">
            <v>13496.69</v>
          </cell>
        </row>
        <row r="2261">
          <cell r="E2261" t="str">
            <v>1-0-0-0-1431</v>
          </cell>
          <cell r="O2261">
            <v>21932.12</v>
          </cell>
        </row>
        <row r="2262">
          <cell r="E2262" t="str">
            <v>1-0-0-0-1432</v>
          </cell>
          <cell r="O2262">
            <v>6748.34</v>
          </cell>
        </row>
        <row r="2263">
          <cell r="E2263" t="str">
            <v>1-0-0-0-1441</v>
          </cell>
          <cell r="O2263">
            <v>2000</v>
          </cell>
        </row>
        <row r="2264">
          <cell r="E2264" t="str">
            <v>1-0-0-0-1543</v>
          </cell>
          <cell r="O2264">
            <v>10898.55</v>
          </cell>
        </row>
        <row r="2265">
          <cell r="E2265" t="str">
            <v>1-0-0-0-1712</v>
          </cell>
          <cell r="O2265">
            <v>16478.63</v>
          </cell>
        </row>
        <row r="2266">
          <cell r="E2266" t="str">
            <v>1-0-0-0-1713</v>
          </cell>
          <cell r="O2266">
            <v>9585.65</v>
          </cell>
        </row>
        <row r="2267">
          <cell r="E2267" t="str">
            <v>1-0-0-0-1715</v>
          </cell>
          <cell r="O2267">
            <v>14059.05</v>
          </cell>
        </row>
        <row r="2268">
          <cell r="E2268" t="str">
            <v>1-0-0-0-2161</v>
          </cell>
          <cell r="O2268">
            <v>166.66</v>
          </cell>
        </row>
        <row r="2269">
          <cell r="E2269" t="str">
            <v>1-0-0-0-2611</v>
          </cell>
          <cell r="O2269">
            <v>2166.66</v>
          </cell>
        </row>
        <row r="2270">
          <cell r="E2270" t="str">
            <v>1-0-0-0-3111</v>
          </cell>
          <cell r="O2270">
            <v>166.66</v>
          </cell>
        </row>
        <row r="2271">
          <cell r="E2271" t="str">
            <v>1-0-0-0-3141</v>
          </cell>
          <cell r="O2271">
            <v>1041.6600000000001</v>
          </cell>
        </row>
        <row r="2272">
          <cell r="E2272" t="str">
            <v>1-0-0-0-3221</v>
          </cell>
          <cell r="O2272">
            <v>3416.66</v>
          </cell>
        </row>
        <row r="2273">
          <cell r="E2273" t="str">
            <v>1-0-0-0-3581</v>
          </cell>
          <cell r="O2273">
            <v>625</v>
          </cell>
        </row>
        <row r="2274">
          <cell r="E2274" t="str">
            <v>1-0-0-0-3721</v>
          </cell>
          <cell r="O2274">
            <v>666.66</v>
          </cell>
        </row>
        <row r="2275">
          <cell r="E2275" t="str">
            <v>1-0-0-0-3751</v>
          </cell>
          <cell r="O2275">
            <v>2916.66</v>
          </cell>
        </row>
        <row r="2276">
          <cell r="E2276" t="str">
            <v>1-0-0-0-3921</v>
          </cell>
          <cell r="O2276">
            <v>83.33</v>
          </cell>
        </row>
        <row r="2277">
          <cell r="E2277" t="str">
            <v>1-0-0-0-1131</v>
          </cell>
          <cell r="O2277">
            <v>218523.92</v>
          </cell>
        </row>
        <row r="2278">
          <cell r="E2278" t="str">
            <v>1-0-0-0-1311</v>
          </cell>
          <cell r="O2278">
            <v>3623.77</v>
          </cell>
        </row>
        <row r="2279">
          <cell r="E2279" t="str">
            <v>1-0-0-0-1321</v>
          </cell>
          <cell r="O2279">
            <v>3035.05</v>
          </cell>
        </row>
        <row r="2280">
          <cell r="E2280" t="str">
            <v>1-0-0-0-1322</v>
          </cell>
          <cell r="O2280">
            <v>37963.589999999997</v>
          </cell>
        </row>
        <row r="2281">
          <cell r="E2281" t="str">
            <v>1-0-0-0-1412</v>
          </cell>
          <cell r="O2281">
            <v>9521.59</v>
          </cell>
        </row>
        <row r="2282">
          <cell r="E2282" t="str">
            <v>1-0-0-0-1421</v>
          </cell>
          <cell r="O2282">
            <v>8740.9500000000007</v>
          </cell>
        </row>
        <row r="2283">
          <cell r="E2283" t="str">
            <v>1-0-0-0-1431</v>
          </cell>
          <cell r="O2283">
            <v>14204.05</v>
          </cell>
        </row>
        <row r="2284">
          <cell r="E2284" t="str">
            <v>1-0-0-0-1432</v>
          </cell>
          <cell r="O2284">
            <v>4370.47</v>
          </cell>
        </row>
        <row r="2285">
          <cell r="E2285" t="str">
            <v>1-0-0-0-1441</v>
          </cell>
          <cell r="O2285">
            <v>2000</v>
          </cell>
        </row>
        <row r="2286">
          <cell r="E2286" t="str">
            <v>1-0-0-0-1712</v>
          </cell>
          <cell r="O2286">
            <v>7982</v>
          </cell>
        </row>
        <row r="2287">
          <cell r="E2287" t="str">
            <v>1-0-0-0-1713</v>
          </cell>
          <cell r="O2287">
            <v>5768.61</v>
          </cell>
        </row>
        <row r="2288">
          <cell r="E2288" t="str">
            <v>1-0-0-0-1715</v>
          </cell>
          <cell r="O2288">
            <v>9105.16</v>
          </cell>
        </row>
        <row r="2289">
          <cell r="E2289" t="str">
            <v>1-0-0-0-2161</v>
          </cell>
          <cell r="O2289">
            <v>166.66</v>
          </cell>
        </row>
        <row r="2290">
          <cell r="E2290" t="str">
            <v>1-0-0-0-2211</v>
          </cell>
          <cell r="O2290">
            <v>100</v>
          </cell>
        </row>
        <row r="2291">
          <cell r="E2291" t="str">
            <v>1-0-0-0-2611</v>
          </cell>
          <cell r="O2291">
            <v>1166.6600000000001</v>
          </cell>
        </row>
        <row r="2292">
          <cell r="E2292" t="str">
            <v>1-0-0-0-3111</v>
          </cell>
          <cell r="O2292">
            <v>125</v>
          </cell>
        </row>
        <row r="2293">
          <cell r="E2293" t="str">
            <v>1-0-0-0-3141</v>
          </cell>
          <cell r="O2293">
            <v>583.33000000000004</v>
          </cell>
        </row>
        <row r="2294">
          <cell r="E2294" t="str">
            <v>1-0-0-0-3171</v>
          </cell>
          <cell r="O2294">
            <v>166.66</v>
          </cell>
        </row>
        <row r="2295">
          <cell r="E2295" t="str">
            <v>1-0-0-0-3581</v>
          </cell>
          <cell r="O2295">
            <v>625</v>
          </cell>
        </row>
        <row r="2296">
          <cell r="E2296" t="str">
            <v>1-0-0-0-3721</v>
          </cell>
          <cell r="O2296">
            <v>41.66</v>
          </cell>
        </row>
        <row r="2297">
          <cell r="E2297" t="str">
            <v>1-0-0-0-3751</v>
          </cell>
          <cell r="O2297">
            <v>1250</v>
          </cell>
        </row>
        <row r="2298">
          <cell r="E2298" t="str">
            <v>1-0-0-0-3921</v>
          </cell>
          <cell r="O2298">
            <v>83.33</v>
          </cell>
        </row>
        <row r="2299">
          <cell r="E2299" t="str">
            <v>0-0-0-0-2111</v>
          </cell>
          <cell r="O2299">
            <v>916.66</v>
          </cell>
        </row>
        <row r="2300">
          <cell r="E2300" t="str">
            <v>0-0-0-0-2141</v>
          </cell>
          <cell r="O2300">
            <v>1900</v>
          </cell>
        </row>
        <row r="2301">
          <cell r="E2301" t="str">
            <v>0-0-0-0-2611</v>
          </cell>
          <cell r="O2301">
            <v>5000</v>
          </cell>
        </row>
        <row r="2302">
          <cell r="E2302" t="str">
            <v>0-0-0-0-3151</v>
          </cell>
          <cell r="O2302">
            <v>4166.66</v>
          </cell>
        </row>
        <row r="2303">
          <cell r="E2303" t="str">
            <v>0-0-0-0-3161</v>
          </cell>
          <cell r="O2303">
            <v>1666.66</v>
          </cell>
        </row>
        <row r="2304">
          <cell r="E2304" t="str">
            <v>0-0-0-0-3362</v>
          </cell>
          <cell r="O2304">
            <v>3750</v>
          </cell>
        </row>
        <row r="2305">
          <cell r="E2305" t="str">
            <v>0-0-0-0-3711</v>
          </cell>
          <cell r="O2305">
            <v>4083.33</v>
          </cell>
        </row>
        <row r="2306">
          <cell r="E2306" t="str">
            <v>0-0-0-0-3721</v>
          </cell>
          <cell r="O2306">
            <v>1750</v>
          </cell>
        </row>
        <row r="2307">
          <cell r="E2307" t="str">
            <v>0-0-0-0-3751</v>
          </cell>
          <cell r="O2307">
            <v>5416.66</v>
          </cell>
        </row>
        <row r="2308">
          <cell r="E2308" t="str">
            <v>0-0-0-0-3811</v>
          </cell>
          <cell r="O2308">
            <v>4166.66</v>
          </cell>
        </row>
        <row r="2309">
          <cell r="E2309" t="str">
            <v>0-0-0-0-3821</v>
          </cell>
          <cell r="O2309">
            <v>5308.33</v>
          </cell>
        </row>
        <row r="2310">
          <cell r="E2310" t="str">
            <v>0-0-0-0-2111</v>
          </cell>
          <cell r="O2310">
            <v>700</v>
          </cell>
        </row>
        <row r="2311">
          <cell r="E2311" t="str">
            <v>0-0-0-0-2141</v>
          </cell>
          <cell r="O2311">
            <v>1500</v>
          </cell>
        </row>
        <row r="2312">
          <cell r="E2312" t="str">
            <v>0-0-0-0-2171</v>
          </cell>
          <cell r="O2312">
            <v>3500</v>
          </cell>
        </row>
        <row r="2313">
          <cell r="E2313" t="str">
            <v>0-0-0-0-2211</v>
          </cell>
          <cell r="O2313">
            <v>1083.33</v>
          </cell>
        </row>
        <row r="2314">
          <cell r="E2314" t="str">
            <v>0-0-0-0-2461</v>
          </cell>
          <cell r="O2314">
            <v>900</v>
          </cell>
        </row>
        <row r="2315">
          <cell r="E2315" t="str">
            <v>0-0-0-0-2611</v>
          </cell>
          <cell r="O2315">
            <v>1666.66</v>
          </cell>
        </row>
        <row r="2316">
          <cell r="E2316" t="str">
            <v>0-0-0-0-2612</v>
          </cell>
          <cell r="O2316">
            <v>300</v>
          </cell>
        </row>
        <row r="2317">
          <cell r="E2317" t="str">
            <v>0-0-0-0-3111</v>
          </cell>
          <cell r="O2317">
            <v>5833.33</v>
          </cell>
        </row>
        <row r="2318">
          <cell r="E2318" t="str">
            <v>0-0-0-0-3151</v>
          </cell>
          <cell r="O2318">
            <v>1000</v>
          </cell>
        </row>
        <row r="2319">
          <cell r="E2319" t="str">
            <v>0-0-0-0-3181</v>
          </cell>
          <cell r="O2319">
            <v>1458.33</v>
          </cell>
        </row>
        <row r="2320">
          <cell r="E2320" t="str">
            <v>0-0-0-0-3231</v>
          </cell>
          <cell r="O2320">
            <v>1666.66</v>
          </cell>
        </row>
        <row r="2321">
          <cell r="E2321" t="str">
            <v>0-0-0-0-3362</v>
          </cell>
          <cell r="O2321">
            <v>2000</v>
          </cell>
        </row>
        <row r="2322">
          <cell r="E2322" t="str">
            <v>0-0-0-0-3521</v>
          </cell>
          <cell r="O2322">
            <v>1000</v>
          </cell>
        </row>
        <row r="2323">
          <cell r="E2323" t="str">
            <v>0-0-0-0-3721</v>
          </cell>
          <cell r="O2323">
            <v>100</v>
          </cell>
        </row>
        <row r="2324">
          <cell r="E2324" t="str">
            <v>0-0-0-0-3751</v>
          </cell>
          <cell r="O2324">
            <v>833.33</v>
          </cell>
        </row>
        <row r="2325">
          <cell r="E2325" t="str">
            <v>0-0-0-0-4413</v>
          </cell>
          <cell r="O2325">
            <v>12500</v>
          </cell>
        </row>
        <row r="2326">
          <cell r="E2326" t="str">
            <v>0-0-0-0-2111</v>
          </cell>
          <cell r="O2326">
            <v>500</v>
          </cell>
        </row>
        <row r="2327">
          <cell r="E2327" t="str">
            <v>0-0-0-0-3721</v>
          </cell>
          <cell r="O2327">
            <v>100</v>
          </cell>
        </row>
        <row r="2328">
          <cell r="E2328" t="str">
            <v>0-0-0-0-2111</v>
          </cell>
          <cell r="O2328">
            <v>500</v>
          </cell>
        </row>
        <row r="2329">
          <cell r="E2329" t="str">
            <v>0-0-0-0-2611</v>
          </cell>
          <cell r="O2329">
            <v>2250</v>
          </cell>
        </row>
        <row r="2330">
          <cell r="E2330" t="str">
            <v>0-0-0-0-3611</v>
          </cell>
          <cell r="O2330">
            <v>3333.33</v>
          </cell>
        </row>
        <row r="2331">
          <cell r="E2331" t="str">
            <v>0-0-0-0-3721</v>
          </cell>
          <cell r="O2331">
            <v>500</v>
          </cell>
        </row>
        <row r="2332">
          <cell r="E2332" t="str">
            <v>0-0-0-0-3751</v>
          </cell>
          <cell r="O2332">
            <v>2500</v>
          </cell>
        </row>
        <row r="2333">
          <cell r="E2333" t="str">
            <v>0-0-0-0-3921</v>
          </cell>
          <cell r="O2333">
            <v>416.66</v>
          </cell>
        </row>
        <row r="2334">
          <cell r="E2334" t="str">
            <v>0-0-0-0-2111</v>
          </cell>
          <cell r="O2334">
            <v>500</v>
          </cell>
        </row>
        <row r="2335">
          <cell r="E2335" t="str">
            <v>0-0-0-0-2141</v>
          </cell>
          <cell r="O2335">
            <v>1500</v>
          </cell>
        </row>
        <row r="2336">
          <cell r="E2336" t="str">
            <v>0-0-0-0-2611</v>
          </cell>
          <cell r="O2336">
            <v>2250</v>
          </cell>
        </row>
        <row r="2337">
          <cell r="E2337" t="str">
            <v>0-0-0-0-3611</v>
          </cell>
          <cell r="O2337">
            <v>2500</v>
          </cell>
        </row>
        <row r="2338">
          <cell r="E2338" t="str">
            <v>0-0-0-0-3721</v>
          </cell>
          <cell r="O2338">
            <v>500</v>
          </cell>
        </row>
        <row r="2339">
          <cell r="E2339" t="str">
            <v>0-0-0-0-3751</v>
          </cell>
          <cell r="O2339">
            <v>2500</v>
          </cell>
        </row>
        <row r="2340">
          <cell r="E2340" t="str">
            <v>0-0-0-0-3921</v>
          </cell>
          <cell r="O2340">
            <v>416.66</v>
          </cell>
        </row>
        <row r="2341">
          <cell r="E2341" t="str">
            <v>0-0-0-0-2611</v>
          </cell>
          <cell r="O2341">
            <v>2166.66</v>
          </cell>
        </row>
        <row r="2342">
          <cell r="E2342" t="str">
            <v>0-0-0-0-3721</v>
          </cell>
          <cell r="O2342">
            <v>500</v>
          </cell>
        </row>
        <row r="2343">
          <cell r="E2343" t="str">
            <v>0-0-0-0-3751</v>
          </cell>
          <cell r="O2343">
            <v>2500</v>
          </cell>
        </row>
        <row r="2344">
          <cell r="E2344" t="str">
            <v>0-0-0-0-3921</v>
          </cell>
          <cell r="O2344">
            <v>333.33</v>
          </cell>
        </row>
        <row r="2345">
          <cell r="E2345" t="str">
            <v>0-0-0-0-2111</v>
          </cell>
          <cell r="O2345">
            <v>1333.33</v>
          </cell>
        </row>
        <row r="2346">
          <cell r="E2346" t="str">
            <v>0-0-0-0-2121</v>
          </cell>
          <cell r="O2346">
            <v>3000</v>
          </cell>
        </row>
        <row r="2347">
          <cell r="E2347" t="str">
            <v>0-0-0-0-2141</v>
          </cell>
          <cell r="O2347">
            <v>3750</v>
          </cell>
        </row>
        <row r="2348">
          <cell r="E2348" t="str">
            <v>0-0-0-0-2211</v>
          </cell>
          <cell r="O2348">
            <v>1083.33</v>
          </cell>
        </row>
        <row r="2349">
          <cell r="E2349" t="str">
            <v>0-0-0-0-2231</v>
          </cell>
          <cell r="O2349">
            <v>1000</v>
          </cell>
        </row>
        <row r="2350">
          <cell r="E2350" t="str">
            <v>0-0-0-0-2541</v>
          </cell>
          <cell r="O2350">
            <v>2500</v>
          </cell>
        </row>
        <row r="2351">
          <cell r="E2351" t="str">
            <v>0-0-0-0-2611</v>
          </cell>
          <cell r="O2351">
            <v>6666.66</v>
          </cell>
        </row>
        <row r="2352">
          <cell r="E2352" t="str">
            <v>0-0-0-0-2612</v>
          </cell>
          <cell r="O2352">
            <v>200</v>
          </cell>
        </row>
        <row r="2353">
          <cell r="E2353" t="str">
            <v>0-0-0-0-2921</v>
          </cell>
          <cell r="O2353">
            <v>750</v>
          </cell>
        </row>
        <row r="2354">
          <cell r="E2354" t="str">
            <v>0-0-0-0-3111</v>
          </cell>
          <cell r="O2354">
            <v>6883.33</v>
          </cell>
        </row>
        <row r="2355">
          <cell r="E2355" t="str">
            <v>0-0-0-0-3121</v>
          </cell>
          <cell r="O2355">
            <v>6000</v>
          </cell>
        </row>
        <row r="2356">
          <cell r="E2356" t="str">
            <v>0-0-0-0-3131</v>
          </cell>
          <cell r="O2356">
            <v>3000</v>
          </cell>
        </row>
        <row r="2357">
          <cell r="E2357" t="str">
            <v>0-0-0-0-3141</v>
          </cell>
          <cell r="O2357">
            <v>7083.33</v>
          </cell>
        </row>
        <row r="2358">
          <cell r="E2358" t="str">
            <v>0-0-0-0-3221</v>
          </cell>
          <cell r="O2358">
            <v>23156.25</v>
          </cell>
        </row>
        <row r="2359">
          <cell r="E2359" t="str">
            <v>0-0-0-0-3231</v>
          </cell>
          <cell r="O2359">
            <v>583.33000000000004</v>
          </cell>
        </row>
        <row r="2360">
          <cell r="E2360" t="str">
            <v>0-0-0-0-3451</v>
          </cell>
          <cell r="O2360">
            <v>30000</v>
          </cell>
        </row>
        <row r="2361">
          <cell r="E2361" t="str">
            <v>0-0-0-0-3551</v>
          </cell>
          <cell r="O2361">
            <v>3000</v>
          </cell>
        </row>
        <row r="2362">
          <cell r="E2362" t="str">
            <v>0-0-0-0-3581</v>
          </cell>
          <cell r="O2362">
            <v>4120</v>
          </cell>
        </row>
        <row r="2363">
          <cell r="E2363" t="str">
            <v>0-0-0-0-3611</v>
          </cell>
          <cell r="O2363">
            <v>18000</v>
          </cell>
        </row>
        <row r="2364">
          <cell r="E2364" t="str">
            <v>0-0-0-0-3711</v>
          </cell>
          <cell r="O2364">
            <v>10000</v>
          </cell>
        </row>
        <row r="2365">
          <cell r="E2365" t="str">
            <v>0-0-0-0-3721</v>
          </cell>
          <cell r="O2365">
            <v>6666.66</v>
          </cell>
        </row>
        <row r="2366">
          <cell r="E2366" t="str">
            <v>0-0-0-0-3751</v>
          </cell>
          <cell r="O2366">
            <v>8333.33</v>
          </cell>
        </row>
        <row r="2367">
          <cell r="E2367" t="str">
            <v>0-0-0-0-3831</v>
          </cell>
          <cell r="O2367">
            <v>3333.33</v>
          </cell>
        </row>
        <row r="2368">
          <cell r="E2368" t="str">
            <v>0-0-0-0-3921</v>
          </cell>
          <cell r="O2368">
            <v>500</v>
          </cell>
        </row>
        <row r="2369">
          <cell r="E2369" t="str">
            <v>0-0-0-0-4413</v>
          </cell>
          <cell r="O2369">
            <v>248981.38</v>
          </cell>
        </row>
        <row r="2370">
          <cell r="E2370" t="str">
            <v>0-0-0-0-2611</v>
          </cell>
          <cell r="O2370">
            <v>3333.33</v>
          </cell>
        </row>
        <row r="2371">
          <cell r="E2371" t="str">
            <v>0-0-0-0-3111</v>
          </cell>
          <cell r="O2371">
            <v>5200</v>
          </cell>
        </row>
        <row r="2372">
          <cell r="E2372" t="str">
            <v>0-0-0-0-3121</v>
          </cell>
          <cell r="O2372">
            <v>3333.33</v>
          </cell>
        </row>
        <row r="2373">
          <cell r="E2373" t="str">
            <v>0-0-0-0-3921</v>
          </cell>
          <cell r="O2373">
            <v>500</v>
          </cell>
        </row>
        <row r="2374">
          <cell r="E2374" t="str">
            <v>0-0-0-0-4413</v>
          </cell>
          <cell r="O2374">
            <v>58333.33</v>
          </cell>
        </row>
        <row r="2375">
          <cell r="E2375" t="str">
            <v>0-0-0-0-2111</v>
          </cell>
          <cell r="O2375">
            <v>833.33</v>
          </cell>
        </row>
        <row r="2376">
          <cell r="E2376" t="str">
            <v>0-0-0-0-2161</v>
          </cell>
          <cell r="O2376">
            <v>1500</v>
          </cell>
        </row>
        <row r="2377">
          <cell r="E2377" t="str">
            <v>0-0-0-0-2211</v>
          </cell>
          <cell r="O2377">
            <v>750</v>
          </cell>
        </row>
        <row r="2378">
          <cell r="E2378" t="str">
            <v>0-0-0-0-2611</v>
          </cell>
          <cell r="O2378">
            <v>5833.33</v>
          </cell>
        </row>
        <row r="2379">
          <cell r="E2379" t="str">
            <v>0-0-0-0-3151</v>
          </cell>
          <cell r="O2379">
            <v>3333.33</v>
          </cell>
        </row>
        <row r="2380">
          <cell r="E2380" t="str">
            <v>0-0-0-0-3161</v>
          </cell>
          <cell r="O2380">
            <v>2500</v>
          </cell>
        </row>
        <row r="2381">
          <cell r="E2381" t="str">
            <v>0-0-0-0-3181</v>
          </cell>
          <cell r="O2381">
            <v>4077</v>
          </cell>
        </row>
        <row r="2382">
          <cell r="E2382" t="str">
            <v>0-0-0-0-3511</v>
          </cell>
          <cell r="O2382">
            <v>700</v>
          </cell>
        </row>
        <row r="2383">
          <cell r="E2383" t="str">
            <v>0-0-0-0-3711</v>
          </cell>
          <cell r="O2383">
            <v>8166.66</v>
          </cell>
        </row>
        <row r="2384">
          <cell r="E2384" t="str">
            <v>0-0-0-0-3721</v>
          </cell>
          <cell r="O2384">
            <v>3500</v>
          </cell>
        </row>
        <row r="2385">
          <cell r="E2385" t="str">
            <v>0-0-0-0-3751</v>
          </cell>
          <cell r="O2385">
            <v>9333.33</v>
          </cell>
        </row>
        <row r="2386">
          <cell r="E2386" t="str">
            <v>0-0-0-0-3831</v>
          </cell>
          <cell r="O2386">
            <v>10000</v>
          </cell>
        </row>
        <row r="2387">
          <cell r="E2387" t="str">
            <v>0-0-0-0-4413</v>
          </cell>
          <cell r="O2387">
            <v>25000</v>
          </cell>
        </row>
        <row r="2388">
          <cell r="E2388" t="str">
            <v>0-0-0-0-2111</v>
          </cell>
          <cell r="O2388">
            <v>1000</v>
          </cell>
        </row>
        <row r="2389">
          <cell r="E2389" t="str">
            <v>0-0-0-0-2141</v>
          </cell>
          <cell r="O2389">
            <v>2916.66</v>
          </cell>
        </row>
        <row r="2390">
          <cell r="E2390" t="str">
            <v>0-0-0-0-2611</v>
          </cell>
          <cell r="O2390">
            <v>1833.33</v>
          </cell>
        </row>
        <row r="2391">
          <cell r="E2391" t="str">
            <v>0-0-0-0-3362</v>
          </cell>
          <cell r="O2391">
            <v>19667.330000000002</v>
          </cell>
        </row>
        <row r="2392">
          <cell r="E2392" t="str">
            <v>0-0-0-0-3511</v>
          </cell>
          <cell r="O2392">
            <v>3250</v>
          </cell>
        </row>
        <row r="2393">
          <cell r="E2393" t="str">
            <v>0-0-0-0-3611</v>
          </cell>
          <cell r="O2393">
            <v>18333.330000000002</v>
          </cell>
        </row>
        <row r="2394">
          <cell r="E2394" t="str">
            <v>0-0-0-0-3751</v>
          </cell>
          <cell r="O2394">
            <v>2083.33</v>
          </cell>
        </row>
        <row r="2395">
          <cell r="E2395" t="str">
            <v>0-0-0-0-2111</v>
          </cell>
          <cell r="O2395">
            <v>1000</v>
          </cell>
        </row>
        <row r="2396">
          <cell r="E2396" t="str">
            <v>0-0-0-0-2141</v>
          </cell>
          <cell r="O2396">
            <v>1250</v>
          </cell>
        </row>
        <row r="2397">
          <cell r="E2397" t="str">
            <v>0-0-0-0-2611</v>
          </cell>
          <cell r="O2397">
            <v>1166.6600000000001</v>
          </cell>
        </row>
        <row r="2398">
          <cell r="E2398" t="str">
            <v>0-0-0-0-3611</v>
          </cell>
          <cell r="O2398">
            <v>20000</v>
          </cell>
        </row>
        <row r="2399">
          <cell r="E2399" t="str">
            <v>0-0-0-0-3721</v>
          </cell>
          <cell r="O2399">
            <v>2250</v>
          </cell>
        </row>
        <row r="2400">
          <cell r="E2400" t="str">
            <v>0-0-0-0-3751</v>
          </cell>
          <cell r="O2400">
            <v>2500</v>
          </cell>
        </row>
        <row r="2401">
          <cell r="E2401" t="str">
            <v>0-0-0-0-2111</v>
          </cell>
          <cell r="O2401">
            <v>1000</v>
          </cell>
        </row>
        <row r="2402">
          <cell r="E2402" t="str">
            <v>0-0-0-0-2611</v>
          </cell>
          <cell r="O2402">
            <v>1166.6600000000001</v>
          </cell>
        </row>
        <row r="2403">
          <cell r="E2403" t="str">
            <v>0-0-0-0-3611</v>
          </cell>
          <cell r="O2403">
            <v>10000</v>
          </cell>
        </row>
        <row r="2404">
          <cell r="E2404" t="str">
            <v>0-0-0-0-3721</v>
          </cell>
          <cell r="O2404">
            <v>1750</v>
          </cell>
        </row>
        <row r="2405">
          <cell r="E2405" t="str">
            <v>0-0-0-0-3751</v>
          </cell>
          <cell r="O2405">
            <v>1666.66</v>
          </cell>
        </row>
        <row r="2406">
          <cell r="E2406" t="str">
            <v>0-0-0-0-2111</v>
          </cell>
          <cell r="O2406">
            <v>500</v>
          </cell>
        </row>
        <row r="2407">
          <cell r="E2407" t="str">
            <v>0-0-0-0-2611</v>
          </cell>
          <cell r="O2407">
            <v>833.33</v>
          </cell>
        </row>
        <row r="2408">
          <cell r="E2408" t="str">
            <v>0-0-0-0-3461</v>
          </cell>
          <cell r="O2408">
            <v>211</v>
          </cell>
        </row>
        <row r="2409">
          <cell r="E2409" t="str">
            <v>0-0-0-0-3751</v>
          </cell>
          <cell r="O2409">
            <v>2000</v>
          </cell>
        </row>
        <row r="2410">
          <cell r="E2410" t="str">
            <v>0-0-0-0-2111</v>
          </cell>
          <cell r="O2410">
            <v>500</v>
          </cell>
        </row>
        <row r="2411">
          <cell r="E2411" t="str">
            <v>0-0-0-0-2611</v>
          </cell>
          <cell r="O2411">
            <v>208.33</v>
          </cell>
        </row>
        <row r="2412">
          <cell r="E2412" t="str">
            <v>0-0-0-0-3721</v>
          </cell>
          <cell r="O2412">
            <v>1000</v>
          </cell>
        </row>
        <row r="2413">
          <cell r="E2413" t="str">
            <v>0-0-0-0-3751</v>
          </cell>
          <cell r="O2413">
            <v>2000</v>
          </cell>
        </row>
        <row r="2414">
          <cell r="E2414" t="str">
            <v>0-0-0-0-2111</v>
          </cell>
          <cell r="O2414">
            <v>500</v>
          </cell>
        </row>
        <row r="2415">
          <cell r="E2415" t="str">
            <v>0-0-0-0-2611</v>
          </cell>
          <cell r="O2415">
            <v>208.33</v>
          </cell>
        </row>
        <row r="2416">
          <cell r="E2416" t="str">
            <v>0-0-0-0-3721</v>
          </cell>
          <cell r="O2416">
            <v>1000</v>
          </cell>
        </row>
        <row r="2417">
          <cell r="E2417" t="str">
            <v>0-0-0-0-2111</v>
          </cell>
          <cell r="O2417">
            <v>1000</v>
          </cell>
        </row>
        <row r="2418">
          <cell r="E2418" t="str">
            <v>0-0-0-0-2171</v>
          </cell>
          <cell r="O2418">
            <v>3000</v>
          </cell>
        </row>
        <row r="2419">
          <cell r="E2419" t="str">
            <v>0-0-0-0-2611</v>
          </cell>
          <cell r="O2419">
            <v>750</v>
          </cell>
        </row>
        <row r="2420">
          <cell r="E2420" t="str">
            <v>0-0-0-0-2111</v>
          </cell>
          <cell r="O2420">
            <v>750</v>
          </cell>
        </row>
        <row r="2421">
          <cell r="E2421" t="str">
            <v>0-0-0-0-2141</v>
          </cell>
          <cell r="O2421">
            <v>1500</v>
          </cell>
        </row>
        <row r="2422">
          <cell r="E2422" t="str">
            <v>0-0-0-0-2611</v>
          </cell>
          <cell r="O2422">
            <v>250</v>
          </cell>
        </row>
        <row r="2423">
          <cell r="E2423" t="str">
            <v>0-0-0-0-3721</v>
          </cell>
          <cell r="O2423">
            <v>2000</v>
          </cell>
        </row>
        <row r="2424">
          <cell r="E2424" t="str">
            <v>0-0-0-0-3751</v>
          </cell>
          <cell r="O2424">
            <v>3000</v>
          </cell>
        </row>
        <row r="2425">
          <cell r="E2425" t="str">
            <v>0-0-0-0-2111</v>
          </cell>
          <cell r="O2425">
            <v>750</v>
          </cell>
        </row>
        <row r="2426">
          <cell r="E2426" t="str">
            <v>0-0-0-0-2141</v>
          </cell>
          <cell r="O2426">
            <v>1500</v>
          </cell>
        </row>
        <row r="2427">
          <cell r="E2427" t="str">
            <v>0-0-0-0-2611</v>
          </cell>
          <cell r="O2427">
            <v>250</v>
          </cell>
        </row>
        <row r="2428">
          <cell r="E2428" t="str">
            <v>0-0-0-0-2111</v>
          </cell>
          <cell r="O2428">
            <v>1000</v>
          </cell>
        </row>
        <row r="2429">
          <cell r="E2429" t="str">
            <v>0-0-0-0-2141</v>
          </cell>
          <cell r="O2429">
            <v>500</v>
          </cell>
        </row>
        <row r="2430">
          <cell r="E2430" t="str">
            <v>0-0-0-0-2151</v>
          </cell>
          <cell r="O2430">
            <v>2400</v>
          </cell>
        </row>
        <row r="2431">
          <cell r="E2431" t="str">
            <v>0-0-0-0-2611</v>
          </cell>
          <cell r="O2431">
            <v>1166.6600000000001</v>
          </cell>
        </row>
        <row r="2432">
          <cell r="E2432" t="str">
            <v>0-0-0-0-3511</v>
          </cell>
          <cell r="O2432">
            <v>500</v>
          </cell>
        </row>
        <row r="2433">
          <cell r="E2433" t="str">
            <v>0-0-0-0-3721</v>
          </cell>
          <cell r="O2433">
            <v>750</v>
          </cell>
        </row>
        <row r="2434">
          <cell r="E2434" t="str">
            <v>0-0-0-0-3751</v>
          </cell>
          <cell r="O2434">
            <v>2500</v>
          </cell>
        </row>
        <row r="2435">
          <cell r="E2435" t="str">
            <v>0-0-0-0-3921</v>
          </cell>
          <cell r="O2435">
            <v>1666.66</v>
          </cell>
        </row>
        <row r="2436">
          <cell r="E2436" t="str">
            <v>0-0-0-0-2111</v>
          </cell>
          <cell r="O2436">
            <v>500</v>
          </cell>
        </row>
        <row r="2437">
          <cell r="E2437" t="str">
            <v>0-0-0-0-2611</v>
          </cell>
          <cell r="O2437">
            <v>250</v>
          </cell>
        </row>
        <row r="2438">
          <cell r="E2438" t="str">
            <v>0-0-0-0-3451</v>
          </cell>
          <cell r="O2438">
            <v>755000</v>
          </cell>
        </row>
        <row r="2439">
          <cell r="E2439" t="str">
            <v>0-0-0-0-3751</v>
          </cell>
          <cell r="O2439">
            <v>1000</v>
          </cell>
        </row>
        <row r="2440">
          <cell r="E2440" t="str">
            <v>0-0-0-0-3921</v>
          </cell>
          <cell r="O2440">
            <v>2916.66</v>
          </cell>
        </row>
        <row r="2441">
          <cell r="E2441" t="str">
            <v>0-0-0-0-2111</v>
          </cell>
          <cell r="O2441">
            <v>500</v>
          </cell>
        </row>
        <row r="2442">
          <cell r="E2442" t="str">
            <v>0-0-0-0-2611</v>
          </cell>
          <cell r="O2442">
            <v>166.66</v>
          </cell>
        </row>
        <row r="2443">
          <cell r="E2443" t="str">
            <v>0-0-0-0-3721</v>
          </cell>
          <cell r="O2443">
            <v>750</v>
          </cell>
        </row>
        <row r="2444">
          <cell r="E2444" t="str">
            <v>0-0-0-0-2111</v>
          </cell>
          <cell r="O2444">
            <v>500</v>
          </cell>
        </row>
        <row r="2445">
          <cell r="E2445" t="str">
            <v>0-0-0-0-2141</v>
          </cell>
          <cell r="O2445">
            <v>2000</v>
          </cell>
        </row>
        <row r="2446">
          <cell r="E2446" t="str">
            <v>0-0-0-0-2611</v>
          </cell>
          <cell r="O2446">
            <v>100</v>
          </cell>
        </row>
        <row r="2447">
          <cell r="E2447" t="str">
            <v>0-0-0-0-3921</v>
          </cell>
          <cell r="O2447">
            <v>1250</v>
          </cell>
        </row>
        <row r="2448">
          <cell r="E2448" t="str">
            <v>0-0-0-0-2111</v>
          </cell>
          <cell r="O2448">
            <v>750</v>
          </cell>
        </row>
        <row r="2449">
          <cell r="E2449" t="str">
            <v>0-0-0-0-2141</v>
          </cell>
          <cell r="O2449">
            <v>2000</v>
          </cell>
        </row>
        <row r="2450">
          <cell r="E2450" t="str">
            <v>0-0-0-0-2611</v>
          </cell>
          <cell r="O2450">
            <v>1000</v>
          </cell>
        </row>
        <row r="2451">
          <cell r="E2451" t="str">
            <v>0-0-0-0-3721</v>
          </cell>
          <cell r="O2451">
            <v>500</v>
          </cell>
        </row>
        <row r="2452">
          <cell r="E2452" t="str">
            <v>0-0-0-0-2111</v>
          </cell>
          <cell r="O2452">
            <v>750</v>
          </cell>
        </row>
        <row r="2453">
          <cell r="E2453" t="str">
            <v>0-0-0-0-2611</v>
          </cell>
          <cell r="O2453">
            <v>250</v>
          </cell>
        </row>
        <row r="2454">
          <cell r="E2454" t="str">
            <v>0-0-0-0-3751</v>
          </cell>
          <cell r="O2454">
            <v>1250</v>
          </cell>
        </row>
        <row r="2455">
          <cell r="E2455" t="str">
            <v>0-0-0-0-2111</v>
          </cell>
          <cell r="O2455">
            <v>500</v>
          </cell>
        </row>
        <row r="2456">
          <cell r="E2456" t="str">
            <v>0-0-0-0-2141</v>
          </cell>
          <cell r="O2456">
            <v>500</v>
          </cell>
        </row>
        <row r="2457">
          <cell r="E2457" t="str">
            <v>0-0-0-0-2611</v>
          </cell>
          <cell r="O2457">
            <v>250</v>
          </cell>
        </row>
        <row r="2458">
          <cell r="E2458" t="str">
            <v>0-0-0-0-3751</v>
          </cell>
          <cell r="O2458">
            <v>2000</v>
          </cell>
        </row>
        <row r="2459">
          <cell r="E2459" t="str">
            <v>0-0-0-0-2611</v>
          </cell>
          <cell r="O2459">
            <v>125</v>
          </cell>
        </row>
        <row r="2460">
          <cell r="E2460" t="str">
            <v>0-0-0-0-3751</v>
          </cell>
          <cell r="O2460">
            <v>2000</v>
          </cell>
        </row>
        <row r="2461">
          <cell r="E2461" t="str">
            <v>0-0-0-0-2611</v>
          </cell>
          <cell r="O2461">
            <v>166.66</v>
          </cell>
        </row>
        <row r="2462">
          <cell r="E2462" t="str">
            <v>0-0-0-0-3751</v>
          </cell>
          <cell r="O2462">
            <v>2000</v>
          </cell>
        </row>
        <row r="2463">
          <cell r="E2463" t="str">
            <v>0-0-0-0-2111</v>
          </cell>
          <cell r="O2463">
            <v>500</v>
          </cell>
        </row>
        <row r="2464">
          <cell r="E2464" t="str">
            <v>0-0-0-0-2611</v>
          </cell>
          <cell r="O2464">
            <v>708.33</v>
          </cell>
        </row>
        <row r="2465">
          <cell r="E2465" t="str">
            <v>0-0-0-0-3751</v>
          </cell>
          <cell r="O2465">
            <v>1666.66</v>
          </cell>
        </row>
        <row r="2466">
          <cell r="E2466" t="str">
            <v>0-0-0-0-2111</v>
          </cell>
          <cell r="O2466">
            <v>500</v>
          </cell>
        </row>
        <row r="2467">
          <cell r="E2467" t="str">
            <v>0-0-0-0-2141</v>
          </cell>
          <cell r="O2467">
            <v>1500</v>
          </cell>
        </row>
        <row r="2468">
          <cell r="E2468" t="str">
            <v>0-0-0-0-2611</v>
          </cell>
          <cell r="O2468">
            <v>750</v>
          </cell>
        </row>
        <row r="2469">
          <cell r="E2469" t="str">
            <v>0-0-0-0-3362</v>
          </cell>
          <cell r="O2469">
            <v>348</v>
          </cell>
        </row>
        <row r="2470">
          <cell r="E2470" t="str">
            <v>0-0-0-0-3751</v>
          </cell>
          <cell r="O2470">
            <v>2000</v>
          </cell>
        </row>
        <row r="2471">
          <cell r="E2471" t="str">
            <v>0-0-0-0-2611</v>
          </cell>
          <cell r="O2471">
            <v>166.66</v>
          </cell>
        </row>
        <row r="2472">
          <cell r="E2472" t="str">
            <v>0-0-0-0-3751</v>
          </cell>
          <cell r="O2472">
            <v>1000</v>
          </cell>
        </row>
        <row r="2473">
          <cell r="E2473" t="str">
            <v>0-0-0-0-2111</v>
          </cell>
          <cell r="O2473">
            <v>500</v>
          </cell>
        </row>
        <row r="2474">
          <cell r="E2474" t="str">
            <v>0-0-0-0-2141</v>
          </cell>
          <cell r="O2474">
            <v>1500</v>
          </cell>
        </row>
        <row r="2475">
          <cell r="E2475" t="str">
            <v>0-0-0-0-2611</v>
          </cell>
          <cell r="O2475">
            <v>166.66</v>
          </cell>
        </row>
        <row r="2476">
          <cell r="E2476" t="str">
            <v>0-0-0-0-3751</v>
          </cell>
          <cell r="O2476">
            <v>2000</v>
          </cell>
        </row>
        <row r="2477">
          <cell r="E2477" t="str">
            <v>0-0-0-0-2111</v>
          </cell>
          <cell r="O2477">
            <v>500</v>
          </cell>
        </row>
        <row r="2478">
          <cell r="E2478" t="str">
            <v>0-0-0-0-2141</v>
          </cell>
          <cell r="O2478">
            <v>1500</v>
          </cell>
        </row>
        <row r="2479">
          <cell r="E2479" t="str">
            <v>0-0-0-0-2611</v>
          </cell>
          <cell r="O2479">
            <v>166.66</v>
          </cell>
        </row>
        <row r="2480">
          <cell r="E2480" t="str">
            <v>0-0-0-0-2611</v>
          </cell>
          <cell r="O2480">
            <v>2083.33</v>
          </cell>
        </row>
        <row r="2481">
          <cell r="E2481" t="str">
            <v>0-0-0-0-3151</v>
          </cell>
          <cell r="O2481">
            <v>1666.66</v>
          </cell>
        </row>
        <row r="2482">
          <cell r="E2482" t="str">
            <v>0-0-0-0-3171</v>
          </cell>
          <cell r="O2482">
            <v>1666.66</v>
          </cell>
        </row>
        <row r="2483">
          <cell r="E2483" t="str">
            <v>0-0-0-0-3751</v>
          </cell>
          <cell r="O2483">
            <v>333.33</v>
          </cell>
        </row>
        <row r="2484">
          <cell r="E2484" t="str">
            <v>0-0-0-0-3831</v>
          </cell>
          <cell r="O2484">
            <v>5000</v>
          </cell>
        </row>
        <row r="2485">
          <cell r="E2485" t="str">
            <v>0-0-0-0-2141</v>
          </cell>
          <cell r="O2485">
            <v>5641.66</v>
          </cell>
        </row>
        <row r="2486">
          <cell r="E2486" t="str">
            <v>0-0-0-0-2611</v>
          </cell>
          <cell r="O2486">
            <v>833.33</v>
          </cell>
        </row>
        <row r="2487">
          <cell r="E2487" t="str">
            <v>0-0-0-0-3141</v>
          </cell>
          <cell r="O2487">
            <v>90833.33</v>
          </cell>
        </row>
        <row r="2488">
          <cell r="E2488" t="str">
            <v>0-0-0-0-3171</v>
          </cell>
          <cell r="O2488">
            <v>12000</v>
          </cell>
        </row>
        <row r="2489">
          <cell r="E2489" t="str">
            <v>0-0-0-0-3721</v>
          </cell>
          <cell r="O2489">
            <v>2200</v>
          </cell>
        </row>
        <row r="2490">
          <cell r="E2490" t="str">
            <v>0-0-0-0-3751</v>
          </cell>
          <cell r="O2490">
            <v>250</v>
          </cell>
        </row>
        <row r="2491">
          <cell r="E2491" t="str">
            <v>0-0-0-0-3751</v>
          </cell>
          <cell r="O2491">
            <v>166.66</v>
          </cell>
        </row>
        <row r="2492">
          <cell r="E2492" t="str">
            <v>0-0-0-0-2611</v>
          </cell>
          <cell r="O2492">
            <v>208.33</v>
          </cell>
        </row>
        <row r="2493">
          <cell r="E2493" t="str">
            <v>0-0-0-0-3751</v>
          </cell>
          <cell r="O2493">
            <v>166.66</v>
          </cell>
        </row>
        <row r="2494">
          <cell r="E2494" t="str">
            <v>0-0-0-0-2611</v>
          </cell>
          <cell r="O2494">
            <v>208.33</v>
          </cell>
        </row>
        <row r="2495">
          <cell r="E2495" t="str">
            <v>0-0-0-0-3751</v>
          </cell>
          <cell r="O2495">
            <v>166.66</v>
          </cell>
        </row>
        <row r="2496">
          <cell r="E2496" t="str">
            <v>0-0-0-0-1531</v>
          </cell>
          <cell r="O2496">
            <v>7575076</v>
          </cell>
        </row>
        <row r="2497">
          <cell r="E2497" t="str">
            <v>0-0-0-0-2111</v>
          </cell>
          <cell r="O2497">
            <v>458.33</v>
          </cell>
        </row>
        <row r="2498">
          <cell r="E2498" t="str">
            <v>0-0-0-0-2141</v>
          </cell>
          <cell r="O2498">
            <v>1166.6600000000001</v>
          </cell>
        </row>
        <row r="2499">
          <cell r="E2499" t="str">
            <v>0-0-0-0-2611</v>
          </cell>
          <cell r="O2499">
            <v>2083.33</v>
          </cell>
        </row>
        <row r="2500">
          <cell r="E2500" t="str">
            <v>0-0-0-0-3151</v>
          </cell>
          <cell r="O2500">
            <v>208.33</v>
          </cell>
        </row>
        <row r="2501">
          <cell r="E2501" t="str">
            <v>0-0-0-0-3171</v>
          </cell>
          <cell r="O2501">
            <v>750</v>
          </cell>
        </row>
        <row r="2502">
          <cell r="E2502" t="str">
            <v>0-0-0-0-3231</v>
          </cell>
          <cell r="O2502">
            <v>1007</v>
          </cell>
        </row>
        <row r="2503">
          <cell r="E2503" t="str">
            <v>0-0-0-0-3362</v>
          </cell>
          <cell r="O2503">
            <v>3000</v>
          </cell>
        </row>
        <row r="2504">
          <cell r="E2504" t="str">
            <v>0-0-0-0-3611</v>
          </cell>
          <cell r="O2504">
            <v>3055</v>
          </cell>
        </row>
        <row r="2505">
          <cell r="E2505" t="str">
            <v>0-0-0-0-3751</v>
          </cell>
          <cell r="O2505">
            <v>208.33</v>
          </cell>
        </row>
        <row r="2506">
          <cell r="E2506" t="str">
            <v>0-0-0-0-3921</v>
          </cell>
          <cell r="O2506">
            <v>14250</v>
          </cell>
        </row>
        <row r="2507">
          <cell r="E2507" t="str">
            <v>0-0-0-0-2141</v>
          </cell>
          <cell r="O2507">
            <v>10000</v>
          </cell>
        </row>
        <row r="2508">
          <cell r="E2508" t="str">
            <v>0-0-0-0-2541</v>
          </cell>
          <cell r="O2508">
            <v>3000</v>
          </cell>
        </row>
        <row r="2509">
          <cell r="E2509" t="str">
            <v>0-0-0-0-2611</v>
          </cell>
          <cell r="O2509">
            <v>2500</v>
          </cell>
        </row>
        <row r="2510">
          <cell r="E2510" t="str">
            <v>0-0-0-0-3751</v>
          </cell>
          <cell r="O2510">
            <v>166.66</v>
          </cell>
        </row>
        <row r="2511">
          <cell r="E2511" t="str">
            <v>0-0-0-0-2611</v>
          </cell>
          <cell r="O2511">
            <v>1666.66</v>
          </cell>
        </row>
        <row r="2512">
          <cell r="E2512" t="str">
            <v>0-0-0-0-3751</v>
          </cell>
          <cell r="O2512">
            <v>166.66</v>
          </cell>
        </row>
        <row r="2513">
          <cell r="E2513" t="str">
            <v>0-0-0-0-2161</v>
          </cell>
          <cell r="O2513">
            <v>1250</v>
          </cell>
        </row>
        <row r="2514">
          <cell r="E2514" t="str">
            <v>0-0-0-0-2211</v>
          </cell>
          <cell r="O2514">
            <v>125000</v>
          </cell>
        </row>
        <row r="2515">
          <cell r="E2515" t="str">
            <v>0-0-0-0-2231</v>
          </cell>
          <cell r="O2515">
            <v>1250</v>
          </cell>
        </row>
        <row r="2516">
          <cell r="E2516" t="str">
            <v>0-0-0-0-2481</v>
          </cell>
          <cell r="O2516">
            <v>5000</v>
          </cell>
        </row>
        <row r="2517">
          <cell r="E2517" t="str">
            <v>0-0-0-0-2611</v>
          </cell>
          <cell r="O2517">
            <v>833.33</v>
          </cell>
        </row>
        <row r="2518">
          <cell r="E2518" t="str">
            <v>0-0-0-0-3121</v>
          </cell>
          <cell r="O2518">
            <v>6250</v>
          </cell>
        </row>
        <row r="2519">
          <cell r="E2519" t="str">
            <v>0-0-0-0-2611</v>
          </cell>
          <cell r="O2519">
            <v>833.33</v>
          </cell>
        </row>
        <row r="2520">
          <cell r="E2520" t="str">
            <v>0-0-0-0-3521</v>
          </cell>
          <cell r="O2520">
            <v>3227</v>
          </cell>
        </row>
        <row r="2521">
          <cell r="E2521" t="str">
            <v>0-0-0-0-3751</v>
          </cell>
          <cell r="O2521">
            <v>125</v>
          </cell>
        </row>
        <row r="2522">
          <cell r="E2522" t="str">
            <v>0-0-0-0-2611</v>
          </cell>
          <cell r="O2522">
            <v>833.33</v>
          </cell>
        </row>
        <row r="2523">
          <cell r="E2523" t="str">
            <v>0-0-0-0-3151</v>
          </cell>
          <cell r="O2523">
            <v>125</v>
          </cell>
        </row>
        <row r="2524">
          <cell r="E2524" t="str">
            <v>0-0-0-0-3231</v>
          </cell>
          <cell r="O2524">
            <v>1375</v>
          </cell>
        </row>
        <row r="2525">
          <cell r="E2525" t="str">
            <v>0-0-0-0-3751</v>
          </cell>
          <cell r="O2525">
            <v>333.33</v>
          </cell>
        </row>
        <row r="2526">
          <cell r="E2526" t="str">
            <v>0-0-0-0-2141</v>
          </cell>
          <cell r="O2526">
            <v>2500</v>
          </cell>
        </row>
        <row r="2527">
          <cell r="E2527" t="str">
            <v>0-0-0-0-3751</v>
          </cell>
          <cell r="O2527">
            <v>166.66</v>
          </cell>
        </row>
        <row r="2528">
          <cell r="E2528" t="str">
            <v>0-0-0-0-2111</v>
          </cell>
          <cell r="O2528">
            <v>2500</v>
          </cell>
        </row>
        <row r="2529">
          <cell r="E2529" t="str">
            <v>0-0-0-0-2141</v>
          </cell>
          <cell r="O2529">
            <v>4000</v>
          </cell>
        </row>
        <row r="2530">
          <cell r="E2530" t="str">
            <v>0-0-0-0-3751</v>
          </cell>
          <cell r="O2530">
            <v>166.66</v>
          </cell>
        </row>
        <row r="2531">
          <cell r="E2531" t="str">
            <v>0-0-0-0-2111</v>
          </cell>
          <cell r="O2531">
            <v>416.66</v>
          </cell>
        </row>
        <row r="2532">
          <cell r="E2532" t="str">
            <v>0-0-0-0-2611</v>
          </cell>
          <cell r="O2532">
            <v>416.66</v>
          </cell>
        </row>
        <row r="2533">
          <cell r="E2533" t="str">
            <v>0-0-0-0-3171</v>
          </cell>
          <cell r="O2533">
            <v>2083.33</v>
          </cell>
        </row>
        <row r="2534">
          <cell r="E2534" t="str">
            <v>0-0-0-0-3721</v>
          </cell>
          <cell r="O2534">
            <v>2500</v>
          </cell>
        </row>
        <row r="2535">
          <cell r="E2535" t="str">
            <v>0-0-0-0-3751</v>
          </cell>
          <cell r="O2535">
            <v>166.66</v>
          </cell>
        </row>
        <row r="2536">
          <cell r="E2536" t="str">
            <v>0-0-0-0-2611</v>
          </cell>
          <cell r="O2536">
            <v>1200</v>
          </cell>
        </row>
        <row r="2537">
          <cell r="E2537" t="str">
            <v>0-0-0-0-3151</v>
          </cell>
          <cell r="O2537">
            <v>750</v>
          </cell>
        </row>
        <row r="2538">
          <cell r="E2538" t="str">
            <v>0-0-0-0-3231</v>
          </cell>
          <cell r="O2538">
            <v>2083.33</v>
          </cell>
        </row>
        <row r="2539">
          <cell r="E2539" t="str">
            <v>0-0-0-0-3451</v>
          </cell>
          <cell r="O2539">
            <v>3000</v>
          </cell>
        </row>
        <row r="2540">
          <cell r="E2540" t="str">
            <v>0-0-0-0-3751</v>
          </cell>
          <cell r="O2540">
            <v>300</v>
          </cell>
        </row>
        <row r="2541">
          <cell r="E2541" t="str">
            <v>0-0-0-0-2141</v>
          </cell>
          <cell r="O2541">
            <v>1250</v>
          </cell>
        </row>
        <row r="2542">
          <cell r="E2542" t="str">
            <v>0-0-0-0-2611</v>
          </cell>
          <cell r="O2542">
            <v>250</v>
          </cell>
        </row>
        <row r="2543">
          <cell r="E2543" t="str">
            <v>0-0-0-0-3611</v>
          </cell>
          <cell r="O2543">
            <v>8333.33</v>
          </cell>
        </row>
        <row r="2544">
          <cell r="E2544" t="str">
            <v>0-0-0-0-3831</v>
          </cell>
          <cell r="O2544">
            <v>4166.66</v>
          </cell>
        </row>
        <row r="2545">
          <cell r="E2545" t="str">
            <v>0-0-0-0-2611</v>
          </cell>
          <cell r="O2545">
            <v>291.66000000000003</v>
          </cell>
        </row>
        <row r="2546">
          <cell r="E2546" t="str">
            <v>0-0-0-0-3751</v>
          </cell>
          <cell r="O2546">
            <v>1250</v>
          </cell>
        </row>
        <row r="2547">
          <cell r="E2547" t="str">
            <v>0-0-0-0-2161</v>
          </cell>
          <cell r="O2547">
            <v>333.33</v>
          </cell>
        </row>
        <row r="2548">
          <cell r="E2548" t="str">
            <v>0-0-0-0-2611</v>
          </cell>
          <cell r="O2548">
            <v>1000</v>
          </cell>
        </row>
        <row r="2549">
          <cell r="E2549" t="str">
            <v>0-0-0-0-3111</v>
          </cell>
          <cell r="O2549">
            <v>6250</v>
          </cell>
        </row>
        <row r="2550">
          <cell r="E2550" t="str">
            <v>0-0-0-0-2141</v>
          </cell>
          <cell r="O2550">
            <v>2083.33</v>
          </cell>
        </row>
        <row r="2551">
          <cell r="E2551" t="str">
            <v>0-0-0-0-3111</v>
          </cell>
          <cell r="O2551">
            <v>4583.33</v>
          </cell>
        </row>
        <row r="2552">
          <cell r="E2552" t="str">
            <v>0-0-0-0-3362</v>
          </cell>
          <cell r="O2552">
            <v>6833.33</v>
          </cell>
        </row>
        <row r="2553">
          <cell r="E2553" t="str">
            <v>0-0-0-0-3151</v>
          </cell>
          <cell r="O2553">
            <v>416.66</v>
          </cell>
        </row>
        <row r="2554">
          <cell r="E2554" t="str">
            <v>0-0-0-0-3751</v>
          </cell>
          <cell r="O2554">
            <v>250</v>
          </cell>
        </row>
        <row r="2555">
          <cell r="E2555" t="str">
            <v>0-0-0-0-3921</v>
          </cell>
          <cell r="O2555">
            <v>2500</v>
          </cell>
        </row>
        <row r="2556">
          <cell r="E2556" t="str">
            <v>0-0-0-0-2121</v>
          </cell>
          <cell r="O2556">
            <v>1833.33</v>
          </cell>
        </row>
        <row r="2557">
          <cell r="E2557" t="str">
            <v>0-0-0-0-2161</v>
          </cell>
          <cell r="O2557">
            <v>1666.66</v>
          </cell>
        </row>
        <row r="2558">
          <cell r="E2558" t="str">
            <v>0-0-0-0-2211</v>
          </cell>
          <cell r="O2558">
            <v>12500</v>
          </cell>
        </row>
        <row r="2559">
          <cell r="E2559" t="str">
            <v>0-0-0-0-2421</v>
          </cell>
          <cell r="O2559">
            <v>3000</v>
          </cell>
        </row>
        <row r="2560">
          <cell r="E2560" t="str">
            <v>0-0-0-0-3111</v>
          </cell>
          <cell r="O2560">
            <v>60833.33</v>
          </cell>
        </row>
        <row r="2561">
          <cell r="E2561" t="str">
            <v>0-0-0-0-3151</v>
          </cell>
          <cell r="O2561">
            <v>8333.33</v>
          </cell>
        </row>
        <row r="2562">
          <cell r="E2562" t="str">
            <v>0-0-0-0-3181</v>
          </cell>
          <cell r="O2562">
            <v>8750</v>
          </cell>
        </row>
        <row r="2563">
          <cell r="E2563" t="str">
            <v>0-0-0-0-3231</v>
          </cell>
          <cell r="O2563">
            <v>9258.33</v>
          </cell>
        </row>
        <row r="2564">
          <cell r="E2564" t="str">
            <v>0-0-0-0-3471</v>
          </cell>
          <cell r="O2564">
            <v>2200</v>
          </cell>
        </row>
        <row r="2565">
          <cell r="E2565" t="str">
            <v>0-0-0-0-3751</v>
          </cell>
          <cell r="O2565">
            <v>333.33</v>
          </cell>
        </row>
        <row r="2566">
          <cell r="E2566" t="str">
            <v>0-0-0-0-3921</v>
          </cell>
          <cell r="O2566">
            <v>18000</v>
          </cell>
        </row>
        <row r="2567">
          <cell r="E2567" t="str">
            <v>0-0-0-0-2111</v>
          </cell>
          <cell r="O2567">
            <v>500</v>
          </cell>
        </row>
        <row r="2568">
          <cell r="E2568" t="str">
            <v>0-0-0-0-2141</v>
          </cell>
          <cell r="O2568">
            <v>4000</v>
          </cell>
        </row>
        <row r="2569">
          <cell r="E2569" t="str">
            <v>0-0-0-0-2161</v>
          </cell>
          <cell r="O2569">
            <v>416.66</v>
          </cell>
        </row>
        <row r="2570">
          <cell r="E2570" t="str">
            <v>0-0-0-0-2421</v>
          </cell>
          <cell r="O2570">
            <v>3000</v>
          </cell>
        </row>
        <row r="2571">
          <cell r="E2571" t="str">
            <v>0-0-0-0-2431</v>
          </cell>
          <cell r="O2571">
            <v>1670</v>
          </cell>
        </row>
        <row r="2572">
          <cell r="E2572" t="str">
            <v>0-0-0-0-2461</v>
          </cell>
          <cell r="O2572">
            <v>10000</v>
          </cell>
        </row>
        <row r="2573">
          <cell r="E2573" t="str">
            <v>0-0-0-0-2521</v>
          </cell>
          <cell r="O2573">
            <v>14100</v>
          </cell>
        </row>
        <row r="2574">
          <cell r="E2574" t="str">
            <v>0-0-0-0-2611</v>
          </cell>
          <cell r="O2574">
            <v>875</v>
          </cell>
        </row>
        <row r="2575">
          <cell r="E2575" t="str">
            <v>0-0-0-0-2911</v>
          </cell>
          <cell r="O2575">
            <v>10000</v>
          </cell>
        </row>
        <row r="2576">
          <cell r="E2576" t="str">
            <v>0-0-0-0-3511</v>
          </cell>
          <cell r="O2576">
            <v>62500</v>
          </cell>
        </row>
        <row r="2577">
          <cell r="E2577" t="str">
            <v>0-0-0-0-3521</v>
          </cell>
          <cell r="O2577">
            <v>6949.25</v>
          </cell>
        </row>
        <row r="2578">
          <cell r="E2578" t="str">
            <v>0-0-0-0-3751</v>
          </cell>
          <cell r="O2578">
            <v>1166.6600000000001</v>
          </cell>
        </row>
        <row r="2579">
          <cell r="E2579" t="str">
            <v>0-0-0-0-3921</v>
          </cell>
          <cell r="O2579">
            <v>7911</v>
          </cell>
        </row>
        <row r="2580">
          <cell r="E2580" t="str">
            <v>0-0-0-0-3151</v>
          </cell>
          <cell r="O2580">
            <v>416.66</v>
          </cell>
        </row>
        <row r="2581">
          <cell r="E2581" t="str">
            <v>0-0-0-0-3551</v>
          </cell>
          <cell r="O2581">
            <v>116666.66</v>
          </cell>
        </row>
        <row r="2582">
          <cell r="E2582" t="str">
            <v>0-0-0-0-3921</v>
          </cell>
          <cell r="O2582">
            <v>18000</v>
          </cell>
        </row>
        <row r="2583">
          <cell r="E2583" t="str">
            <v>0-0-0-0-2111</v>
          </cell>
          <cell r="O2583">
            <v>1000</v>
          </cell>
        </row>
        <row r="2584">
          <cell r="E2584" t="str">
            <v>0-0-0-0-2141</v>
          </cell>
          <cell r="O2584">
            <v>5833.33</v>
          </cell>
        </row>
        <row r="2585">
          <cell r="E2585" t="str">
            <v>0-0-0-0-2611</v>
          </cell>
          <cell r="O2585">
            <v>2083.33</v>
          </cell>
        </row>
        <row r="2586">
          <cell r="E2586" t="str">
            <v>0-0-0-0-3151</v>
          </cell>
          <cell r="O2586">
            <v>1333.33</v>
          </cell>
        </row>
        <row r="2587">
          <cell r="E2587" t="str">
            <v>0-0-0-0-3171</v>
          </cell>
          <cell r="O2587">
            <v>2083.33</v>
          </cell>
        </row>
        <row r="2588">
          <cell r="E2588" t="str">
            <v>0-0-0-0-3711</v>
          </cell>
          <cell r="O2588">
            <v>5000</v>
          </cell>
        </row>
        <row r="2589">
          <cell r="E2589" t="str">
            <v>0-0-0-0-3721</v>
          </cell>
          <cell r="O2589">
            <v>791.66</v>
          </cell>
        </row>
        <row r="2590">
          <cell r="E2590" t="str">
            <v>0-0-0-0-3751</v>
          </cell>
          <cell r="O2590">
            <v>6666.66</v>
          </cell>
        </row>
        <row r="2591">
          <cell r="E2591" t="str">
            <v>0-0-0-0-3761</v>
          </cell>
          <cell r="O2591">
            <v>1666.66</v>
          </cell>
        </row>
        <row r="2592">
          <cell r="E2592" t="str">
            <v>0-0-0-0-3831</v>
          </cell>
          <cell r="O2592">
            <v>5000</v>
          </cell>
        </row>
        <row r="2593">
          <cell r="E2593" t="str">
            <v>0-0-0-0-3921</v>
          </cell>
          <cell r="O2593">
            <v>416.66</v>
          </cell>
        </row>
        <row r="2594">
          <cell r="E2594" t="str">
            <v>0-0-0-0-4413</v>
          </cell>
          <cell r="O2594">
            <v>3475000</v>
          </cell>
        </row>
        <row r="2595">
          <cell r="E2595" t="str">
            <v>0-0-0-0-2212</v>
          </cell>
          <cell r="O2595">
            <v>5000</v>
          </cell>
        </row>
        <row r="2596">
          <cell r="E2596" t="str">
            <v>0-0-0-0-2341</v>
          </cell>
          <cell r="O2596">
            <v>10000</v>
          </cell>
        </row>
        <row r="2597">
          <cell r="E2597" t="str">
            <v>0-0-0-0-4413</v>
          </cell>
          <cell r="O2597">
            <v>54983.33</v>
          </cell>
        </row>
        <row r="2598">
          <cell r="E2598" t="str">
            <v>0-0-0-0-2111</v>
          </cell>
          <cell r="O2598">
            <v>5000</v>
          </cell>
        </row>
        <row r="2599">
          <cell r="E2599" t="str">
            <v>0-0-0-0-2141</v>
          </cell>
          <cell r="O2599">
            <v>6000</v>
          </cell>
        </row>
        <row r="2600">
          <cell r="E2600" t="str">
            <v>0-0-0-0-2161</v>
          </cell>
          <cell r="O2600">
            <v>10000</v>
          </cell>
        </row>
        <row r="2601">
          <cell r="E2601" t="str">
            <v>0-0-0-0-2171</v>
          </cell>
          <cell r="O2601">
            <v>4882</v>
          </cell>
        </row>
        <row r="2602">
          <cell r="E2602" t="str">
            <v>0-0-0-0-2212</v>
          </cell>
          <cell r="O2602">
            <v>2500</v>
          </cell>
        </row>
        <row r="2603">
          <cell r="E2603" t="str">
            <v>0-0-0-0-2311</v>
          </cell>
          <cell r="O2603">
            <v>21666.66</v>
          </cell>
        </row>
        <row r="2604">
          <cell r="E2604" t="str">
            <v>0-0-0-0-2321</v>
          </cell>
          <cell r="O2604">
            <v>10000</v>
          </cell>
        </row>
        <row r="2605">
          <cell r="E2605" t="str">
            <v>0-0-0-0-2331</v>
          </cell>
          <cell r="O2605">
            <v>2000</v>
          </cell>
        </row>
        <row r="2606">
          <cell r="E2606" t="str">
            <v>0-0-0-0-2371</v>
          </cell>
          <cell r="O2606">
            <v>11196.6</v>
          </cell>
        </row>
        <row r="2607">
          <cell r="E2607" t="str">
            <v>0-0-0-0-2381</v>
          </cell>
          <cell r="O2607">
            <v>14000</v>
          </cell>
        </row>
        <row r="2608">
          <cell r="E2608" t="str">
            <v>0-0-0-0-2421</v>
          </cell>
          <cell r="O2608">
            <v>1000</v>
          </cell>
        </row>
        <row r="2609">
          <cell r="E2609" t="str">
            <v>0-0-0-0-2441</v>
          </cell>
          <cell r="O2609">
            <v>500</v>
          </cell>
        </row>
        <row r="2610">
          <cell r="E2610" t="str">
            <v>0-0-0-0-2451</v>
          </cell>
          <cell r="O2610">
            <v>500</v>
          </cell>
        </row>
        <row r="2611">
          <cell r="E2611" t="str">
            <v>0-0-0-0-2461</v>
          </cell>
          <cell r="O2611">
            <v>2000</v>
          </cell>
        </row>
        <row r="2612">
          <cell r="E2612" t="str">
            <v>0-0-0-0-2471</v>
          </cell>
          <cell r="O2612">
            <v>5000</v>
          </cell>
        </row>
        <row r="2613">
          <cell r="E2613" t="str">
            <v>0-0-0-0-2481</v>
          </cell>
          <cell r="O2613">
            <v>2000</v>
          </cell>
        </row>
        <row r="2614">
          <cell r="E2614" t="str">
            <v>0-0-0-0-2491</v>
          </cell>
          <cell r="O2614">
            <v>1000</v>
          </cell>
        </row>
        <row r="2615">
          <cell r="E2615" t="str">
            <v>0-0-0-0-2531</v>
          </cell>
          <cell r="O2615">
            <v>1500</v>
          </cell>
        </row>
        <row r="2616">
          <cell r="E2616" t="str">
            <v>0-0-0-0-2541</v>
          </cell>
          <cell r="O2616">
            <v>4000</v>
          </cell>
        </row>
        <row r="2617">
          <cell r="E2617" t="str">
            <v>0-0-0-0-2551</v>
          </cell>
          <cell r="O2617">
            <v>10200</v>
          </cell>
        </row>
        <row r="2618">
          <cell r="E2618" t="str">
            <v>0-0-0-0-2611</v>
          </cell>
          <cell r="O2618">
            <v>7800</v>
          </cell>
        </row>
        <row r="2619">
          <cell r="E2619" t="str">
            <v>0-0-0-0-2731</v>
          </cell>
          <cell r="O2619">
            <v>4000</v>
          </cell>
        </row>
        <row r="2620">
          <cell r="E2620" t="str">
            <v>0-0-0-0-2931</v>
          </cell>
          <cell r="O2620">
            <v>1500</v>
          </cell>
        </row>
        <row r="2621">
          <cell r="E2621" t="str">
            <v>0-0-0-0-2941</v>
          </cell>
          <cell r="O2621">
            <v>2000</v>
          </cell>
        </row>
        <row r="2622">
          <cell r="E2622" t="str">
            <v>0-0-0-0-3111</v>
          </cell>
          <cell r="O2622">
            <v>10000</v>
          </cell>
        </row>
        <row r="2623">
          <cell r="E2623" t="str">
            <v>0-0-0-0-3121</v>
          </cell>
          <cell r="O2623">
            <v>6666.66</v>
          </cell>
        </row>
        <row r="2624">
          <cell r="E2624" t="str">
            <v>0-0-0-0-3141</v>
          </cell>
          <cell r="O2624">
            <v>4166.66</v>
          </cell>
        </row>
        <row r="2625">
          <cell r="E2625" t="str">
            <v>0-0-0-0-3181</v>
          </cell>
          <cell r="O2625">
            <v>630</v>
          </cell>
        </row>
        <row r="2626">
          <cell r="E2626" t="str">
            <v>0-0-0-0-3291</v>
          </cell>
          <cell r="O2626">
            <v>700</v>
          </cell>
        </row>
        <row r="2627">
          <cell r="E2627" t="str">
            <v>0-0-0-0-3342</v>
          </cell>
          <cell r="O2627">
            <v>9000</v>
          </cell>
        </row>
        <row r="2628">
          <cell r="E2628" t="str">
            <v>0-0-0-0-3362</v>
          </cell>
          <cell r="O2628">
            <v>9863.6299999999992</v>
          </cell>
        </row>
        <row r="2629">
          <cell r="E2629" t="str">
            <v>0-0-0-0-3391</v>
          </cell>
          <cell r="O2629">
            <v>230000</v>
          </cell>
        </row>
        <row r="2630">
          <cell r="E2630" t="str">
            <v>0-0-0-0-3451</v>
          </cell>
          <cell r="O2630">
            <v>14281</v>
          </cell>
        </row>
        <row r="2631">
          <cell r="E2631" t="str">
            <v>0-0-0-0-3511</v>
          </cell>
          <cell r="O2631">
            <v>450000</v>
          </cell>
        </row>
        <row r="2632">
          <cell r="E2632" t="str">
            <v>0-0-0-0-3521</v>
          </cell>
          <cell r="O2632">
            <v>4000</v>
          </cell>
        </row>
        <row r="2633">
          <cell r="E2633" t="str">
            <v>0-0-0-0-3531</v>
          </cell>
          <cell r="O2633">
            <v>4000</v>
          </cell>
        </row>
        <row r="2634">
          <cell r="E2634" t="str">
            <v>0-0-0-0-3551</v>
          </cell>
          <cell r="O2634">
            <v>300</v>
          </cell>
        </row>
        <row r="2635">
          <cell r="E2635" t="str">
            <v>0-0-0-0-3572</v>
          </cell>
          <cell r="O2635">
            <v>6000</v>
          </cell>
        </row>
        <row r="2636">
          <cell r="E2636" t="str">
            <v>0-0-0-0-3581</v>
          </cell>
          <cell r="O2636">
            <v>145000</v>
          </cell>
        </row>
        <row r="2637">
          <cell r="E2637" t="str">
            <v>0-0-0-0-3711</v>
          </cell>
          <cell r="O2637">
            <v>10000</v>
          </cell>
        </row>
        <row r="2638">
          <cell r="E2638" t="str">
            <v>0-0-0-0-3721</v>
          </cell>
          <cell r="O2638">
            <v>4000</v>
          </cell>
        </row>
        <row r="2639">
          <cell r="E2639" t="str">
            <v>0-0-0-0-3751</v>
          </cell>
          <cell r="O2639">
            <v>12500</v>
          </cell>
        </row>
        <row r="2640">
          <cell r="E2640" t="str">
            <v>0-0-0-0-3831</v>
          </cell>
          <cell r="O2640">
            <v>15000</v>
          </cell>
        </row>
        <row r="2641">
          <cell r="E2641" t="str">
            <v>0-0-0-0-4413</v>
          </cell>
          <cell r="O2641">
            <v>25000</v>
          </cell>
        </row>
        <row r="2642">
          <cell r="E2642" t="str">
            <v>0-0-0-0-5111</v>
          </cell>
          <cell r="O2642">
            <v>10000</v>
          </cell>
        </row>
        <row r="2643">
          <cell r="E2643" t="str">
            <v>0-0-0-0-5121</v>
          </cell>
          <cell r="O2643">
            <v>10000</v>
          </cell>
        </row>
        <row r="2644">
          <cell r="E2644" t="str">
            <v>0-0-0-0-5151</v>
          </cell>
          <cell r="O2644">
            <v>25000</v>
          </cell>
        </row>
        <row r="2645">
          <cell r="E2645" t="str">
            <v>0-0-0-0-2141</v>
          </cell>
          <cell r="O2645">
            <v>1166.6600000000001</v>
          </cell>
        </row>
        <row r="2646">
          <cell r="E2646" t="str">
            <v>0-0-0-0-2211</v>
          </cell>
          <cell r="O2646">
            <v>875</v>
          </cell>
        </row>
        <row r="2647">
          <cell r="E2647" t="str">
            <v>0-0-0-0-2611</v>
          </cell>
          <cell r="O2647">
            <v>1333.33</v>
          </cell>
        </row>
        <row r="2648">
          <cell r="E2648" t="str">
            <v>0-0-0-0-3721</v>
          </cell>
          <cell r="O2648">
            <v>200</v>
          </cell>
        </row>
        <row r="2649">
          <cell r="E2649" t="str">
            <v>0-0-0-0-3751</v>
          </cell>
          <cell r="O2649">
            <v>875</v>
          </cell>
        </row>
        <row r="2650">
          <cell r="E2650" t="str">
            <v>0-0-0-0-3831</v>
          </cell>
          <cell r="O2650">
            <v>626750</v>
          </cell>
        </row>
        <row r="2651">
          <cell r="E2651" t="str">
            <v>0-0-0-0-3721</v>
          </cell>
          <cell r="O2651">
            <v>2416.66</v>
          </cell>
        </row>
        <row r="2652">
          <cell r="E2652" t="str">
            <v>0-0-0-0-2611</v>
          </cell>
          <cell r="O2652">
            <v>2916.66</v>
          </cell>
        </row>
        <row r="2653">
          <cell r="E2653" t="str">
            <v>0-0-0-0-3721</v>
          </cell>
          <cell r="O2653">
            <v>166.66</v>
          </cell>
        </row>
        <row r="2654">
          <cell r="E2654" t="str">
            <v>0-0-0-0-3751</v>
          </cell>
          <cell r="O2654">
            <v>7166.66</v>
          </cell>
        </row>
        <row r="2655">
          <cell r="E2655" t="str">
            <v>0-0-0-0-2141</v>
          </cell>
          <cell r="O2655">
            <v>2000</v>
          </cell>
        </row>
        <row r="2656">
          <cell r="E2656" t="str">
            <v>0-0-0-0-2161</v>
          </cell>
          <cell r="O2656">
            <v>1416.66</v>
          </cell>
        </row>
        <row r="2657">
          <cell r="E2657" t="str">
            <v>0-0-0-0-2171</v>
          </cell>
          <cell r="O2657">
            <v>666.66</v>
          </cell>
        </row>
        <row r="2658">
          <cell r="E2658" t="str">
            <v>0-0-0-0-2212</v>
          </cell>
          <cell r="O2658">
            <v>58333.33</v>
          </cell>
        </row>
        <row r="2659">
          <cell r="E2659" t="str">
            <v>0-0-0-0-2461</v>
          </cell>
          <cell r="O2659">
            <v>1000</v>
          </cell>
        </row>
        <row r="2660">
          <cell r="E2660" t="str">
            <v>0-0-0-0-2611</v>
          </cell>
          <cell r="O2660">
            <v>2500</v>
          </cell>
        </row>
        <row r="2661">
          <cell r="E2661" t="str">
            <v>0-0-0-0-2921</v>
          </cell>
          <cell r="O2661">
            <v>583.33000000000004</v>
          </cell>
        </row>
        <row r="2662">
          <cell r="E2662" t="str">
            <v>0-0-0-0-3111</v>
          </cell>
          <cell r="O2662">
            <v>14583.33</v>
          </cell>
        </row>
        <row r="2663">
          <cell r="E2663" t="str">
            <v>0-0-0-0-3121</v>
          </cell>
          <cell r="O2663">
            <v>1875</v>
          </cell>
        </row>
        <row r="2664">
          <cell r="E2664" t="str">
            <v>0-0-0-0-3231</v>
          </cell>
          <cell r="O2664">
            <v>1333.33</v>
          </cell>
        </row>
        <row r="2665">
          <cell r="E2665" t="str">
            <v>0-0-0-0-3251</v>
          </cell>
          <cell r="O2665">
            <v>65916.66</v>
          </cell>
        </row>
        <row r="2666">
          <cell r="E2666" t="str">
            <v>0-0-0-0-3572</v>
          </cell>
          <cell r="O2666">
            <v>750</v>
          </cell>
        </row>
        <row r="2667">
          <cell r="E2667" t="str">
            <v>0-0-0-0-3721</v>
          </cell>
          <cell r="O2667">
            <v>1250</v>
          </cell>
        </row>
        <row r="2668">
          <cell r="E2668" t="str">
            <v>0-0-0-0-3751</v>
          </cell>
          <cell r="O2668">
            <v>3416.66</v>
          </cell>
        </row>
        <row r="2669">
          <cell r="E2669" t="str">
            <v>0-0-0-0-2141</v>
          </cell>
          <cell r="O2669">
            <v>666.66</v>
          </cell>
        </row>
        <row r="2670">
          <cell r="E2670" t="str">
            <v>0-0-0-0-2161</v>
          </cell>
          <cell r="O2670">
            <v>250</v>
          </cell>
        </row>
        <row r="2671">
          <cell r="E2671" t="str">
            <v>0-0-0-0-2212</v>
          </cell>
          <cell r="O2671">
            <v>33333.33</v>
          </cell>
        </row>
        <row r="2672">
          <cell r="E2672" t="str">
            <v>0-0-0-0-2921</v>
          </cell>
          <cell r="O2672">
            <v>250</v>
          </cell>
        </row>
        <row r="2673">
          <cell r="E2673" t="str">
            <v>0-0-0-0-3111</v>
          </cell>
          <cell r="O2673">
            <v>8750</v>
          </cell>
        </row>
        <row r="2674">
          <cell r="E2674" t="str">
            <v>0-0-0-0-3121</v>
          </cell>
          <cell r="O2674">
            <v>3333.33</v>
          </cell>
        </row>
        <row r="2675">
          <cell r="E2675" t="str">
            <v>0-0-0-0-2111</v>
          </cell>
          <cell r="O2675">
            <v>200</v>
          </cell>
        </row>
        <row r="2676">
          <cell r="E2676" t="str">
            <v>0-0-0-0-2611</v>
          </cell>
          <cell r="O2676">
            <v>750</v>
          </cell>
        </row>
        <row r="2677">
          <cell r="E2677" t="str">
            <v>0-0-0-0-3721</v>
          </cell>
          <cell r="O2677">
            <v>83.33</v>
          </cell>
        </row>
        <row r="2678">
          <cell r="E2678" t="str">
            <v>0-0-0-0-3751</v>
          </cell>
          <cell r="O2678">
            <v>208.33</v>
          </cell>
        </row>
        <row r="2679">
          <cell r="E2679" t="str">
            <v>0-0-0-0-4413</v>
          </cell>
          <cell r="O2679">
            <v>30833.33</v>
          </cell>
        </row>
        <row r="2680">
          <cell r="E2680" t="str">
            <v>0-0-0-0-2141</v>
          </cell>
          <cell r="O2680">
            <v>583.33000000000004</v>
          </cell>
        </row>
        <row r="2681">
          <cell r="E2681" t="str">
            <v>0-0-0-0-2161</v>
          </cell>
          <cell r="O2681">
            <v>416.66</v>
          </cell>
        </row>
        <row r="2682">
          <cell r="E2682" t="str">
            <v>0-0-0-0-2611</v>
          </cell>
          <cell r="O2682">
            <v>1666.66</v>
          </cell>
        </row>
        <row r="2683">
          <cell r="E2683" t="str">
            <v>0-0-0-0-2921</v>
          </cell>
          <cell r="O2683">
            <v>500</v>
          </cell>
        </row>
        <row r="2684">
          <cell r="E2684" t="str">
            <v>0-0-0-0-3342</v>
          </cell>
          <cell r="O2684">
            <v>729.16</v>
          </cell>
        </row>
        <row r="2685">
          <cell r="E2685" t="str">
            <v>0-0-0-0-3751</v>
          </cell>
          <cell r="O2685">
            <v>2083.33</v>
          </cell>
        </row>
        <row r="2686">
          <cell r="E2686" t="str">
            <v>0-0-0-0-3831</v>
          </cell>
          <cell r="O2686">
            <v>5500</v>
          </cell>
        </row>
        <row r="2687">
          <cell r="E2687" t="str">
            <v>0-0-0-0-3721</v>
          </cell>
          <cell r="O2687">
            <v>83.33</v>
          </cell>
        </row>
        <row r="2688">
          <cell r="E2688" t="str">
            <v>0-0-0-0-3751</v>
          </cell>
          <cell r="O2688">
            <v>1666.66</v>
          </cell>
        </row>
        <row r="2689">
          <cell r="E2689" t="str">
            <v>0-0-0-0-2611</v>
          </cell>
          <cell r="O2689">
            <v>1666.66</v>
          </cell>
        </row>
        <row r="2690">
          <cell r="E2690" t="str">
            <v>0-0-0-0-3721</v>
          </cell>
          <cell r="O2690">
            <v>83.33</v>
          </cell>
        </row>
        <row r="2691">
          <cell r="E2691" t="str">
            <v>0-0-0-0-3751</v>
          </cell>
          <cell r="O2691">
            <v>2083.33</v>
          </cell>
        </row>
        <row r="2692">
          <cell r="E2692" t="str">
            <v>0-0-0-0-2611</v>
          </cell>
          <cell r="O2692">
            <v>1666.66</v>
          </cell>
        </row>
        <row r="2693">
          <cell r="E2693" t="str">
            <v>0-0-0-0-3721</v>
          </cell>
          <cell r="O2693">
            <v>83.33</v>
          </cell>
        </row>
        <row r="2694">
          <cell r="E2694" t="str">
            <v>0-0-0-0-3751</v>
          </cell>
          <cell r="O2694">
            <v>2083.33</v>
          </cell>
        </row>
        <row r="2695">
          <cell r="E2695" t="str">
            <v>0-0-0-0-2111</v>
          </cell>
          <cell r="O2695">
            <v>500</v>
          </cell>
        </row>
        <row r="2696">
          <cell r="E2696" t="str">
            <v>0-0-0-0-2611</v>
          </cell>
          <cell r="O2696">
            <v>1666.66</v>
          </cell>
        </row>
        <row r="2697">
          <cell r="E2697" t="str">
            <v>0-0-0-0-3721</v>
          </cell>
          <cell r="O2697">
            <v>83.33</v>
          </cell>
        </row>
        <row r="2698">
          <cell r="E2698" t="str">
            <v>0-0-0-0-3751</v>
          </cell>
          <cell r="O2698">
            <v>2083.33</v>
          </cell>
        </row>
        <row r="2699">
          <cell r="E2699" t="str">
            <v>0-0-0-0-2161</v>
          </cell>
          <cell r="O2699">
            <v>1000</v>
          </cell>
        </row>
        <row r="2700">
          <cell r="E2700" t="str">
            <v>0-0-0-0-2171</v>
          </cell>
          <cell r="O2700">
            <v>1500</v>
          </cell>
        </row>
        <row r="2701">
          <cell r="E2701" t="str">
            <v>0-0-0-0-2211</v>
          </cell>
          <cell r="O2701">
            <v>550</v>
          </cell>
        </row>
        <row r="2702">
          <cell r="E2702" t="str">
            <v>0-0-0-0-2212</v>
          </cell>
          <cell r="O2702">
            <v>42500</v>
          </cell>
        </row>
        <row r="2703">
          <cell r="E2703" t="str">
            <v>0-0-0-0-2231</v>
          </cell>
          <cell r="O2703">
            <v>250</v>
          </cell>
        </row>
        <row r="2704">
          <cell r="E2704" t="str">
            <v>0-0-0-0-2921</v>
          </cell>
          <cell r="O2704">
            <v>500</v>
          </cell>
        </row>
        <row r="2705">
          <cell r="E2705" t="str">
            <v>0-0-0-0-3111</v>
          </cell>
          <cell r="O2705">
            <v>4791.66</v>
          </cell>
        </row>
        <row r="2706">
          <cell r="E2706" t="str">
            <v>0-0-0-0-3121</v>
          </cell>
          <cell r="O2706">
            <v>1333.33</v>
          </cell>
        </row>
        <row r="2707">
          <cell r="E2707" t="str">
            <v>0-0-0-0-3721</v>
          </cell>
          <cell r="O2707">
            <v>166.66</v>
          </cell>
        </row>
        <row r="2708">
          <cell r="E2708" t="str">
            <v>0-0-0-0-2161</v>
          </cell>
          <cell r="O2708">
            <v>333.33</v>
          </cell>
        </row>
        <row r="2709">
          <cell r="E2709" t="str">
            <v>0-0-0-0-2171</v>
          </cell>
          <cell r="O2709">
            <v>1500</v>
          </cell>
        </row>
        <row r="2710">
          <cell r="E2710" t="str">
            <v>0-0-0-0-2211</v>
          </cell>
          <cell r="O2710">
            <v>550</v>
          </cell>
        </row>
        <row r="2711">
          <cell r="E2711" t="str">
            <v>0-0-0-0-2212</v>
          </cell>
          <cell r="O2711">
            <v>42500</v>
          </cell>
        </row>
        <row r="2712">
          <cell r="E2712" t="str">
            <v>0-0-0-0-2231</v>
          </cell>
          <cell r="O2712">
            <v>250</v>
          </cell>
        </row>
        <row r="2713">
          <cell r="E2713" t="str">
            <v>0-0-0-0-2611</v>
          </cell>
          <cell r="O2713">
            <v>500</v>
          </cell>
        </row>
        <row r="2714">
          <cell r="E2714" t="str">
            <v>0-0-0-0-3111</v>
          </cell>
          <cell r="O2714">
            <v>2750</v>
          </cell>
        </row>
        <row r="2715">
          <cell r="E2715" t="str">
            <v>0-0-0-0-3121</v>
          </cell>
          <cell r="O2715">
            <v>1000</v>
          </cell>
        </row>
        <row r="2716">
          <cell r="E2716" t="str">
            <v>0-0-0-0-3921</v>
          </cell>
          <cell r="O2716">
            <v>75</v>
          </cell>
        </row>
        <row r="2717">
          <cell r="E2717" t="str">
            <v>0-0-0-0-2111</v>
          </cell>
          <cell r="O2717">
            <v>500</v>
          </cell>
        </row>
        <row r="2718">
          <cell r="E2718" t="str">
            <v>0-0-0-0-2161</v>
          </cell>
          <cell r="O2718">
            <v>333.33</v>
          </cell>
        </row>
        <row r="2719">
          <cell r="E2719" t="str">
            <v>0-0-0-0-2171</v>
          </cell>
          <cell r="O2719">
            <v>1500</v>
          </cell>
        </row>
        <row r="2720">
          <cell r="E2720" t="str">
            <v>0-0-0-0-2211</v>
          </cell>
          <cell r="O2720">
            <v>550</v>
          </cell>
        </row>
        <row r="2721">
          <cell r="E2721" t="str">
            <v>0-0-0-0-2212</v>
          </cell>
          <cell r="O2721">
            <v>42500</v>
          </cell>
        </row>
        <row r="2722">
          <cell r="E2722" t="str">
            <v>0-0-0-0-2231</v>
          </cell>
          <cell r="O2722">
            <v>250</v>
          </cell>
        </row>
        <row r="2723">
          <cell r="E2723" t="str">
            <v>0-0-0-0-2611</v>
          </cell>
          <cell r="O2723">
            <v>500</v>
          </cell>
        </row>
        <row r="2724">
          <cell r="E2724" t="str">
            <v>0-0-0-0-3121</v>
          </cell>
          <cell r="O2724">
            <v>1000</v>
          </cell>
        </row>
        <row r="2725">
          <cell r="E2725" t="str">
            <v>0-0-0-0-3921</v>
          </cell>
          <cell r="O2725">
            <v>75</v>
          </cell>
        </row>
        <row r="2726">
          <cell r="E2726" t="str">
            <v>0-0-0-0-2111</v>
          </cell>
          <cell r="O2726">
            <v>500</v>
          </cell>
        </row>
        <row r="2727">
          <cell r="E2727" t="str">
            <v>0-0-0-0-2161</v>
          </cell>
          <cell r="O2727">
            <v>333.33</v>
          </cell>
        </row>
        <row r="2728">
          <cell r="E2728" t="str">
            <v>0-0-0-0-2171</v>
          </cell>
          <cell r="O2728">
            <v>1500</v>
          </cell>
        </row>
        <row r="2729">
          <cell r="E2729" t="str">
            <v>0-0-0-0-2211</v>
          </cell>
          <cell r="O2729">
            <v>550</v>
          </cell>
        </row>
        <row r="2730">
          <cell r="E2730" t="str">
            <v>0-0-0-0-2212</v>
          </cell>
          <cell r="O2730">
            <v>42500</v>
          </cell>
        </row>
        <row r="2731">
          <cell r="E2731" t="str">
            <v>0-0-0-0-2231</v>
          </cell>
          <cell r="O2731">
            <v>250</v>
          </cell>
        </row>
        <row r="2732">
          <cell r="E2732" t="str">
            <v>0-0-0-0-2611</v>
          </cell>
          <cell r="O2732">
            <v>166.66</v>
          </cell>
        </row>
        <row r="2733">
          <cell r="E2733" t="str">
            <v>0-0-0-0-2921</v>
          </cell>
          <cell r="O2733">
            <v>166.66</v>
          </cell>
        </row>
        <row r="2734">
          <cell r="E2734" t="str">
            <v>0-0-0-0-3111</v>
          </cell>
          <cell r="O2734">
            <v>4041.66</v>
          </cell>
        </row>
        <row r="2735">
          <cell r="E2735" t="str">
            <v>0-0-0-0-3121</v>
          </cell>
          <cell r="O2735">
            <v>1916.66</v>
          </cell>
        </row>
        <row r="2736">
          <cell r="E2736" t="str">
            <v>0-0-0-0-3521</v>
          </cell>
          <cell r="O2736">
            <v>500</v>
          </cell>
        </row>
        <row r="2737">
          <cell r="E2737" t="str">
            <v>0-0-0-0-3721</v>
          </cell>
          <cell r="O2737">
            <v>500</v>
          </cell>
        </row>
        <row r="2738">
          <cell r="E2738" t="str">
            <v>0-0-0-0-3921</v>
          </cell>
          <cell r="O2738">
            <v>75</v>
          </cell>
        </row>
        <row r="2739">
          <cell r="E2739" t="str">
            <v>0-0-0-0-2141</v>
          </cell>
          <cell r="O2739">
            <v>1500</v>
          </cell>
        </row>
        <row r="2740">
          <cell r="E2740" t="str">
            <v>0-0-0-0-2161</v>
          </cell>
          <cell r="O2740">
            <v>333.33</v>
          </cell>
        </row>
        <row r="2741">
          <cell r="E2741" t="str">
            <v>0-0-0-0-2171</v>
          </cell>
          <cell r="O2741">
            <v>1500</v>
          </cell>
        </row>
        <row r="2742">
          <cell r="E2742" t="str">
            <v>0-0-0-0-2211</v>
          </cell>
          <cell r="O2742">
            <v>550</v>
          </cell>
        </row>
        <row r="2743">
          <cell r="E2743" t="str">
            <v>0-0-0-0-2212</v>
          </cell>
          <cell r="O2743">
            <v>42500</v>
          </cell>
        </row>
        <row r="2744">
          <cell r="E2744" t="str">
            <v>0-0-0-0-2231</v>
          </cell>
          <cell r="O2744">
            <v>250</v>
          </cell>
        </row>
        <row r="2745">
          <cell r="E2745" t="str">
            <v>0-0-0-0-2411</v>
          </cell>
          <cell r="O2745">
            <v>500</v>
          </cell>
        </row>
        <row r="2746">
          <cell r="E2746" t="str">
            <v>0-0-0-0-2611</v>
          </cell>
          <cell r="O2746">
            <v>166.66</v>
          </cell>
        </row>
        <row r="2747">
          <cell r="E2747" t="str">
            <v>0-0-0-0-3111</v>
          </cell>
          <cell r="O2747">
            <v>3416.66</v>
          </cell>
        </row>
        <row r="2748">
          <cell r="E2748" t="str">
            <v>0-0-0-0-3121</v>
          </cell>
          <cell r="O2748">
            <v>1875</v>
          </cell>
        </row>
        <row r="2749">
          <cell r="E2749" t="str">
            <v>0-0-0-0-3921</v>
          </cell>
          <cell r="O2749">
            <v>75</v>
          </cell>
        </row>
        <row r="2750">
          <cell r="E2750" t="str">
            <v>0-0-0-0-2141</v>
          </cell>
          <cell r="O2750">
            <v>2000</v>
          </cell>
        </row>
        <row r="2751">
          <cell r="E2751" t="str">
            <v>0-0-0-0-2611</v>
          </cell>
          <cell r="O2751">
            <v>1000</v>
          </cell>
        </row>
        <row r="2752">
          <cell r="E2752" t="str">
            <v>0-0-0-0-3181</v>
          </cell>
          <cell r="O2752">
            <v>500</v>
          </cell>
        </row>
        <row r="2753">
          <cell r="E2753" t="str">
            <v>0-0-0-0-3231</v>
          </cell>
          <cell r="O2753">
            <v>1125</v>
          </cell>
        </row>
        <row r="2754">
          <cell r="E2754" t="str">
            <v>0-0-0-0-3721</v>
          </cell>
          <cell r="O2754">
            <v>200</v>
          </cell>
        </row>
        <row r="2755">
          <cell r="E2755" t="str">
            <v>0-0-0-0-3751</v>
          </cell>
          <cell r="O2755">
            <v>225</v>
          </cell>
        </row>
        <row r="2756">
          <cell r="E2756" t="str">
            <v>0-0-0-0-3751</v>
          </cell>
          <cell r="O2756">
            <v>300</v>
          </cell>
        </row>
        <row r="2757">
          <cell r="E2757" t="str">
            <v>0-0-0-0-4413</v>
          </cell>
          <cell r="O2757">
            <v>16666.66</v>
          </cell>
        </row>
        <row r="2758">
          <cell r="E2758" t="str">
            <v>0-0-0-0-2141</v>
          </cell>
          <cell r="O2758">
            <v>2000</v>
          </cell>
        </row>
        <row r="2759">
          <cell r="E2759" t="str">
            <v>0-0-0-0-2611</v>
          </cell>
          <cell r="O2759">
            <v>241.66</v>
          </cell>
        </row>
        <row r="2760">
          <cell r="E2760" t="str">
            <v>0-0-0-0-3721</v>
          </cell>
          <cell r="O2760">
            <v>33.33</v>
          </cell>
        </row>
        <row r="2761">
          <cell r="E2761" t="str">
            <v>0-0-0-0-3751</v>
          </cell>
          <cell r="O2761">
            <v>333.33</v>
          </cell>
        </row>
        <row r="2762">
          <cell r="E2762" t="str">
            <v>0-0-0-0-4413</v>
          </cell>
          <cell r="O2762">
            <v>825000</v>
          </cell>
        </row>
        <row r="2763">
          <cell r="E2763" t="str">
            <v>0-0-0-0-2611</v>
          </cell>
          <cell r="O2763">
            <v>1833.33</v>
          </cell>
        </row>
        <row r="2764">
          <cell r="E2764" t="str">
            <v>0-0-0-0-3721</v>
          </cell>
          <cell r="O2764">
            <v>208.33</v>
          </cell>
        </row>
        <row r="2765">
          <cell r="E2765" t="str">
            <v>0-0-0-0-3751</v>
          </cell>
          <cell r="O2765">
            <v>5416.66</v>
          </cell>
        </row>
        <row r="2766">
          <cell r="E2766" t="str">
            <v>0-0-0-0-3751</v>
          </cell>
          <cell r="O2766">
            <v>125</v>
          </cell>
        </row>
        <row r="2767">
          <cell r="E2767" t="str">
            <v>0-0-0-0-3751</v>
          </cell>
          <cell r="O2767">
            <v>166.66</v>
          </cell>
        </row>
        <row r="2768">
          <cell r="E2768" t="str">
            <v>0-0-0-0-2611</v>
          </cell>
          <cell r="O2768">
            <v>916.66</v>
          </cell>
        </row>
        <row r="2769">
          <cell r="E2769" t="str">
            <v>0-0-0-0-3751</v>
          </cell>
          <cell r="O2769">
            <v>125</v>
          </cell>
        </row>
        <row r="2770">
          <cell r="E2770" t="str">
            <v>0-0-0-0-2611</v>
          </cell>
          <cell r="O2770">
            <v>833.33</v>
          </cell>
        </row>
        <row r="2771">
          <cell r="E2771" t="str">
            <v>0-0-0-0-4413</v>
          </cell>
          <cell r="O2771">
            <v>166666.66</v>
          </cell>
        </row>
        <row r="2772">
          <cell r="E2772" t="str">
            <v>0-0-0-0-2611</v>
          </cell>
          <cell r="O2772">
            <v>1008.33</v>
          </cell>
        </row>
        <row r="2773">
          <cell r="E2773" t="str">
            <v>0-0-0-0-3751</v>
          </cell>
          <cell r="O2773">
            <v>1083.33</v>
          </cell>
        </row>
        <row r="2774">
          <cell r="E2774" t="str">
            <v>0-0-0-0-4413</v>
          </cell>
          <cell r="O2774">
            <v>274251.40999999997</v>
          </cell>
        </row>
        <row r="2775">
          <cell r="E2775" t="str">
            <v>0-0-0-0-2161</v>
          </cell>
          <cell r="O2775">
            <v>500</v>
          </cell>
        </row>
        <row r="2776">
          <cell r="E2776" t="str">
            <v>0-0-0-0-2211</v>
          </cell>
          <cell r="O2776">
            <v>1083.33</v>
          </cell>
        </row>
        <row r="2777">
          <cell r="E2777" t="str">
            <v>0-0-0-0-2461</v>
          </cell>
          <cell r="O2777">
            <v>500</v>
          </cell>
        </row>
        <row r="2778">
          <cell r="E2778" t="str">
            <v>0-0-0-0-2611</v>
          </cell>
          <cell r="O2778">
            <v>1272.92</v>
          </cell>
        </row>
        <row r="2779">
          <cell r="E2779" t="str">
            <v>0-0-0-0-2921</v>
          </cell>
          <cell r="O2779">
            <v>500</v>
          </cell>
        </row>
        <row r="2780">
          <cell r="E2780" t="str">
            <v>0-0-0-0-3111</v>
          </cell>
          <cell r="O2780">
            <v>8333.33</v>
          </cell>
        </row>
        <row r="2781">
          <cell r="E2781" t="str">
            <v>0-0-0-0-3231</v>
          </cell>
          <cell r="O2781">
            <v>2083.33</v>
          </cell>
        </row>
        <row r="2782">
          <cell r="E2782" t="str">
            <v>0-0-0-0-3381</v>
          </cell>
          <cell r="O2782">
            <v>660.91</v>
          </cell>
        </row>
        <row r="2783">
          <cell r="E2783" t="str">
            <v>0-0-0-0-3451</v>
          </cell>
          <cell r="O2783">
            <v>14000</v>
          </cell>
        </row>
        <row r="2784">
          <cell r="E2784" t="str">
            <v>0-0-0-0-3521</v>
          </cell>
          <cell r="O2784">
            <v>836.58</v>
          </cell>
        </row>
        <row r="2785">
          <cell r="E2785" t="str">
            <v>0-0-0-0-3611</v>
          </cell>
          <cell r="O2785">
            <v>500</v>
          </cell>
        </row>
        <row r="2786">
          <cell r="E2786" t="str">
            <v>0-0-0-0-3721</v>
          </cell>
          <cell r="O2786">
            <v>1166.6600000000001</v>
          </cell>
        </row>
        <row r="2787">
          <cell r="E2787" t="str">
            <v>0-0-0-0-3751</v>
          </cell>
          <cell r="O2787">
            <v>1333.33</v>
          </cell>
        </row>
        <row r="2788">
          <cell r="E2788" t="str">
            <v>0-0-0-0-3921</v>
          </cell>
          <cell r="O2788">
            <v>166.66</v>
          </cell>
        </row>
        <row r="2789">
          <cell r="E2789" t="str">
            <v>0-0-0-0-2111</v>
          </cell>
          <cell r="O2789">
            <v>500</v>
          </cell>
        </row>
        <row r="2790">
          <cell r="E2790" t="str">
            <v>0-0-0-0-2141</v>
          </cell>
          <cell r="O2790">
            <v>2000</v>
          </cell>
        </row>
        <row r="2791">
          <cell r="E2791" t="str">
            <v>0-0-0-0-2611</v>
          </cell>
          <cell r="O2791">
            <v>90.62</v>
          </cell>
        </row>
        <row r="2792">
          <cell r="E2792" t="str">
            <v>0-0-0-0-3721</v>
          </cell>
          <cell r="O2792">
            <v>416.66</v>
          </cell>
        </row>
        <row r="2793">
          <cell r="E2793" t="str">
            <v>0-0-0-0-3751</v>
          </cell>
          <cell r="O2793">
            <v>416.66</v>
          </cell>
        </row>
        <row r="2794">
          <cell r="E2794" t="str">
            <v>0-0-0-0-3921</v>
          </cell>
          <cell r="O2794">
            <v>125</v>
          </cell>
        </row>
        <row r="2795">
          <cell r="E2795" t="str">
            <v>0-0-0-0-2111</v>
          </cell>
          <cell r="O2795">
            <v>500</v>
          </cell>
        </row>
        <row r="2796">
          <cell r="E2796" t="str">
            <v>0-0-0-0-2611</v>
          </cell>
          <cell r="O2796">
            <v>181.25</v>
          </cell>
        </row>
        <row r="2797">
          <cell r="E2797" t="str">
            <v>0-0-0-0-3721</v>
          </cell>
          <cell r="O2797">
            <v>416.66</v>
          </cell>
        </row>
        <row r="2798">
          <cell r="E2798" t="str">
            <v>0-0-0-0-3751</v>
          </cell>
          <cell r="O2798">
            <v>333.33</v>
          </cell>
        </row>
        <row r="2799">
          <cell r="E2799" t="str">
            <v>0-0-0-0-3921</v>
          </cell>
          <cell r="O2799">
            <v>116.66</v>
          </cell>
        </row>
        <row r="2800">
          <cell r="E2800" t="str">
            <v>0-0-0-0-2141</v>
          </cell>
          <cell r="O2800">
            <v>1500</v>
          </cell>
        </row>
        <row r="2801">
          <cell r="E2801" t="str">
            <v>0-0-0-0-2611</v>
          </cell>
          <cell r="O2801">
            <v>5458.34</v>
          </cell>
        </row>
        <row r="2802">
          <cell r="E2802" t="str">
            <v>0-0-0-0-3721</v>
          </cell>
          <cell r="O2802">
            <v>83.33</v>
          </cell>
        </row>
        <row r="2803">
          <cell r="E2803" t="str">
            <v>0-0-0-0-3921</v>
          </cell>
          <cell r="O2803">
            <v>83.33</v>
          </cell>
        </row>
        <row r="2804">
          <cell r="E2804" t="str">
            <v>0-0-0-0-2141</v>
          </cell>
          <cell r="O2804">
            <v>1500</v>
          </cell>
        </row>
        <row r="2805">
          <cell r="E2805" t="str">
            <v>0-0-0-0-2611</v>
          </cell>
          <cell r="O2805">
            <v>1666.66</v>
          </cell>
        </row>
        <row r="2806">
          <cell r="E2806" t="str">
            <v>0-0-0-0-3151</v>
          </cell>
          <cell r="O2806">
            <v>1666.66</v>
          </cell>
        </row>
        <row r="2807">
          <cell r="E2807" t="str">
            <v>0-0-0-0-3171</v>
          </cell>
          <cell r="O2807">
            <v>2083.33</v>
          </cell>
        </row>
        <row r="2808">
          <cell r="E2808" t="str">
            <v>0-0-0-0-3451</v>
          </cell>
          <cell r="O2808">
            <v>10000</v>
          </cell>
        </row>
        <row r="2809">
          <cell r="E2809" t="str">
            <v>0-0-0-0-3521</v>
          </cell>
          <cell r="O2809">
            <v>1250</v>
          </cell>
        </row>
        <row r="2810">
          <cell r="E2810" t="str">
            <v>0-0-0-0-3531</v>
          </cell>
          <cell r="O2810">
            <v>800</v>
          </cell>
        </row>
        <row r="2811">
          <cell r="E2811" t="str">
            <v>0-0-0-0-3711</v>
          </cell>
          <cell r="O2811">
            <v>9000</v>
          </cell>
        </row>
        <row r="2812">
          <cell r="E2812" t="str">
            <v>0-0-0-0-3721</v>
          </cell>
          <cell r="O2812">
            <v>250</v>
          </cell>
        </row>
        <row r="2813">
          <cell r="E2813" t="str">
            <v>0-0-0-0-3751</v>
          </cell>
          <cell r="O2813">
            <v>2500</v>
          </cell>
        </row>
        <row r="2814">
          <cell r="E2814" t="str">
            <v>0-0-0-0-3761</v>
          </cell>
          <cell r="O2814">
            <v>14000</v>
          </cell>
        </row>
        <row r="2815">
          <cell r="E2815" t="str">
            <v>0-0-0-0-3831</v>
          </cell>
          <cell r="O2815">
            <v>833.33</v>
          </cell>
        </row>
        <row r="2816">
          <cell r="E2816" t="str">
            <v>0-0-0-0-3921</v>
          </cell>
          <cell r="O2816">
            <v>500</v>
          </cell>
        </row>
        <row r="2817">
          <cell r="E2817" t="str">
            <v>0-0-0-0-2161</v>
          </cell>
          <cell r="O2817">
            <v>1000</v>
          </cell>
        </row>
        <row r="2818">
          <cell r="E2818" t="str">
            <v>0-0-0-0-2611</v>
          </cell>
          <cell r="O2818">
            <v>4166.66</v>
          </cell>
        </row>
        <row r="2819">
          <cell r="E2819" t="str">
            <v>0-0-0-0-3151</v>
          </cell>
          <cell r="O2819">
            <v>416.66</v>
          </cell>
        </row>
        <row r="2820">
          <cell r="E2820" t="str">
            <v>0-0-0-0-3451</v>
          </cell>
          <cell r="O2820">
            <v>10000</v>
          </cell>
        </row>
        <row r="2821">
          <cell r="E2821" t="str">
            <v>0-0-0-0-3471</v>
          </cell>
          <cell r="O2821">
            <v>5000</v>
          </cell>
        </row>
        <row r="2822">
          <cell r="E2822" t="str">
            <v>0-0-0-0-3521</v>
          </cell>
          <cell r="O2822">
            <v>4717.75</v>
          </cell>
        </row>
        <row r="2823">
          <cell r="E2823" t="str">
            <v>0-0-0-0-3721</v>
          </cell>
          <cell r="O2823">
            <v>1916.66</v>
          </cell>
        </row>
        <row r="2824">
          <cell r="E2824" t="str">
            <v>0-0-0-0-3751</v>
          </cell>
          <cell r="O2824">
            <v>7500</v>
          </cell>
        </row>
        <row r="2825">
          <cell r="E2825" t="str">
            <v>0-0-0-0-2141</v>
          </cell>
          <cell r="O2825">
            <v>2000</v>
          </cell>
        </row>
        <row r="2826">
          <cell r="E2826" t="str">
            <v>0-0-0-0-2211</v>
          </cell>
          <cell r="O2826">
            <v>1083.33</v>
          </cell>
        </row>
        <row r="2827">
          <cell r="E2827" t="str">
            <v>0-0-0-0-2481</v>
          </cell>
          <cell r="O2827">
            <v>416.66</v>
          </cell>
        </row>
        <row r="2828">
          <cell r="E2828" t="str">
            <v>0-0-0-0-2611</v>
          </cell>
          <cell r="O2828">
            <v>4166.66</v>
          </cell>
        </row>
        <row r="2829">
          <cell r="E2829" t="str">
            <v>0-0-0-0-3111</v>
          </cell>
          <cell r="O2829">
            <v>4166.66</v>
          </cell>
        </row>
        <row r="2830">
          <cell r="E2830" t="str">
            <v>0-0-0-0-3131</v>
          </cell>
          <cell r="O2830">
            <v>3000</v>
          </cell>
        </row>
        <row r="2831">
          <cell r="E2831" t="str">
            <v>0-0-0-0-3151</v>
          </cell>
          <cell r="O2831">
            <v>741.66</v>
          </cell>
        </row>
        <row r="2832">
          <cell r="E2832" t="str">
            <v>0-0-0-0-3181</v>
          </cell>
          <cell r="O2832">
            <v>833.33</v>
          </cell>
        </row>
        <row r="2833">
          <cell r="E2833" t="str">
            <v>0-0-0-0-3231</v>
          </cell>
          <cell r="O2833">
            <v>666.66</v>
          </cell>
        </row>
        <row r="2834">
          <cell r="E2834" t="str">
            <v>0-0-0-0-3362</v>
          </cell>
          <cell r="O2834">
            <v>2500</v>
          </cell>
        </row>
        <row r="2835">
          <cell r="E2835" t="str">
            <v>0-0-0-0-3721</v>
          </cell>
          <cell r="O2835">
            <v>2500</v>
          </cell>
        </row>
        <row r="2836">
          <cell r="E2836" t="str">
            <v>0-0-0-0-3751</v>
          </cell>
          <cell r="O2836">
            <v>6083.33</v>
          </cell>
        </row>
        <row r="2837">
          <cell r="E2837" t="str">
            <v>0-0-0-0-3921</v>
          </cell>
          <cell r="O2837">
            <v>182.58</v>
          </cell>
        </row>
        <row r="2838">
          <cell r="E2838" t="str">
            <v>0-0-0-0-2111</v>
          </cell>
          <cell r="O2838">
            <v>500</v>
          </cell>
        </row>
        <row r="2839">
          <cell r="E2839" t="str">
            <v>0-0-0-0-2161</v>
          </cell>
          <cell r="O2839">
            <v>583.33000000000004</v>
          </cell>
        </row>
        <row r="2840">
          <cell r="E2840" t="str">
            <v>0-0-0-0-2481</v>
          </cell>
          <cell r="O2840">
            <v>2500</v>
          </cell>
        </row>
        <row r="2841">
          <cell r="E2841" t="str">
            <v>0-0-0-0-2611</v>
          </cell>
          <cell r="O2841">
            <v>1666.66</v>
          </cell>
        </row>
        <row r="2842">
          <cell r="E2842" t="str">
            <v>0-0-0-0-2921</v>
          </cell>
          <cell r="O2842">
            <v>500</v>
          </cell>
        </row>
        <row r="2843">
          <cell r="E2843" t="str">
            <v>0-0-0-0-3121</v>
          </cell>
          <cell r="O2843">
            <v>5500</v>
          </cell>
        </row>
        <row r="2844">
          <cell r="E2844" t="str">
            <v>0-0-0-0-3151</v>
          </cell>
          <cell r="O2844">
            <v>200</v>
          </cell>
        </row>
        <row r="2845">
          <cell r="E2845" t="str">
            <v>0-0-0-0-3721</v>
          </cell>
          <cell r="O2845">
            <v>1250</v>
          </cell>
        </row>
        <row r="2846">
          <cell r="E2846" t="str">
            <v>0-0-0-0-3751</v>
          </cell>
          <cell r="O2846">
            <v>6250</v>
          </cell>
        </row>
        <row r="2847">
          <cell r="E2847" t="str">
            <v>0-0-0-0-3831</v>
          </cell>
          <cell r="O2847">
            <v>375000</v>
          </cell>
        </row>
        <row r="2848">
          <cell r="E2848" t="str">
            <v>0-0-0-0-3921</v>
          </cell>
          <cell r="O2848">
            <v>62.5</v>
          </cell>
        </row>
        <row r="2849">
          <cell r="E2849" t="str">
            <v>0-0-0-0-2481</v>
          </cell>
          <cell r="O2849">
            <v>458.33</v>
          </cell>
        </row>
        <row r="2850">
          <cell r="E2850" t="str">
            <v>0-0-0-0-2611</v>
          </cell>
          <cell r="O2850">
            <v>750</v>
          </cell>
        </row>
        <row r="2851">
          <cell r="E2851" t="str">
            <v>0-0-0-0-3151</v>
          </cell>
          <cell r="O2851">
            <v>200</v>
          </cell>
        </row>
        <row r="2852">
          <cell r="E2852" t="str">
            <v>0-0-0-0-3181</v>
          </cell>
          <cell r="O2852">
            <v>500</v>
          </cell>
        </row>
        <row r="2853">
          <cell r="E2853" t="str">
            <v>0-0-0-0-3221</v>
          </cell>
          <cell r="O2853">
            <v>12100</v>
          </cell>
        </row>
        <row r="2854">
          <cell r="E2854" t="str">
            <v>0-0-0-0-3721</v>
          </cell>
          <cell r="O2854">
            <v>1250</v>
          </cell>
        </row>
        <row r="2855">
          <cell r="E2855" t="str">
            <v>0-0-0-0-3751</v>
          </cell>
          <cell r="O2855">
            <v>2500</v>
          </cell>
        </row>
        <row r="2856">
          <cell r="E2856" t="str">
            <v>0-0-0-0-3921</v>
          </cell>
          <cell r="O2856">
            <v>62.5</v>
          </cell>
        </row>
        <row r="2857">
          <cell r="E2857" t="str">
            <v>0-0-0-0-2611</v>
          </cell>
          <cell r="O2857">
            <v>100</v>
          </cell>
        </row>
        <row r="2858">
          <cell r="E2858" t="str">
            <v>0-0-0-0-3151</v>
          </cell>
          <cell r="O2858">
            <v>200</v>
          </cell>
        </row>
        <row r="2859">
          <cell r="E2859" t="str">
            <v>0-0-0-0-3181</v>
          </cell>
          <cell r="O2859">
            <v>300</v>
          </cell>
        </row>
        <row r="2860">
          <cell r="E2860" t="str">
            <v>0-0-0-0-2611</v>
          </cell>
          <cell r="O2860">
            <v>1666.66</v>
          </cell>
        </row>
        <row r="2861">
          <cell r="E2861" t="str">
            <v>0-0-0-0-3151</v>
          </cell>
          <cell r="O2861">
            <v>200</v>
          </cell>
        </row>
        <row r="2862">
          <cell r="E2862" t="str">
            <v>0-0-0-0-3181</v>
          </cell>
          <cell r="O2862">
            <v>500</v>
          </cell>
        </row>
        <row r="2863">
          <cell r="E2863" t="str">
            <v>0-0-0-0-3221</v>
          </cell>
          <cell r="O2863">
            <v>16666.66</v>
          </cell>
        </row>
        <row r="2864">
          <cell r="E2864" t="str">
            <v>0-0-0-0-3721</v>
          </cell>
          <cell r="O2864">
            <v>416.66</v>
          </cell>
        </row>
        <row r="2865">
          <cell r="E2865" t="str">
            <v>0-0-0-0-3751</v>
          </cell>
          <cell r="O2865">
            <v>1833.33</v>
          </cell>
        </row>
        <row r="2866">
          <cell r="E2866" t="str">
            <v>0-0-0-0-3921</v>
          </cell>
          <cell r="O2866">
            <v>62.5</v>
          </cell>
        </row>
        <row r="2867">
          <cell r="E2867" t="str">
            <v>0-0-0-0-4413</v>
          </cell>
          <cell r="O2867">
            <v>20583.330000000002</v>
          </cell>
        </row>
        <row r="2868">
          <cell r="E2868" t="str">
            <v>0-0-0-0-2141</v>
          </cell>
          <cell r="O2868">
            <v>1500</v>
          </cell>
        </row>
        <row r="2869">
          <cell r="E2869" t="str">
            <v>0-0-0-0-3451</v>
          </cell>
          <cell r="O2869">
            <v>10000</v>
          </cell>
        </row>
        <row r="2870">
          <cell r="E2870" t="str">
            <v>0-0-0-0-3711</v>
          </cell>
          <cell r="O2870">
            <v>10000</v>
          </cell>
        </row>
        <row r="2871">
          <cell r="E2871" t="str">
            <v>0-0-0-0-3721</v>
          </cell>
          <cell r="O2871">
            <v>416.66</v>
          </cell>
        </row>
        <row r="2872">
          <cell r="E2872" t="str">
            <v>0-0-0-0-3751</v>
          </cell>
          <cell r="O2872">
            <v>434.26</v>
          </cell>
        </row>
        <row r="2873">
          <cell r="E2873" t="str">
            <v>0-0-0-0-3761</v>
          </cell>
          <cell r="O2873">
            <v>10000</v>
          </cell>
        </row>
        <row r="2874">
          <cell r="E2874" t="str">
            <v>0-0-0-0-2171</v>
          </cell>
          <cell r="O2874">
            <v>1000</v>
          </cell>
        </row>
        <row r="2875">
          <cell r="E2875" t="str">
            <v>0-0-0-0-2141</v>
          </cell>
          <cell r="O2875">
            <v>2000</v>
          </cell>
        </row>
        <row r="2876">
          <cell r="E2876" t="str">
            <v>0-0-0-0-3721</v>
          </cell>
          <cell r="O2876">
            <v>5000</v>
          </cell>
        </row>
        <row r="2877">
          <cell r="E2877" t="str">
            <v>0-0-0-0-3751</v>
          </cell>
          <cell r="O2877">
            <v>10021.24</v>
          </cell>
        </row>
        <row r="2878">
          <cell r="E2878" t="str">
            <v>0-0-0-0-2141</v>
          </cell>
          <cell r="O2878">
            <v>2000</v>
          </cell>
        </row>
        <row r="2879">
          <cell r="E2879" t="str">
            <v>0-0-0-0-3181</v>
          </cell>
          <cell r="O2879">
            <v>1500</v>
          </cell>
        </row>
        <row r="2880">
          <cell r="E2880" t="str">
            <v>0-0-0-0-3721</v>
          </cell>
          <cell r="O2880">
            <v>1666.66</v>
          </cell>
        </row>
        <row r="2881">
          <cell r="E2881" t="str">
            <v>0-0-0-0-3751</v>
          </cell>
          <cell r="O2881">
            <v>1336.17</v>
          </cell>
        </row>
        <row r="2882">
          <cell r="E2882" t="str">
            <v>0-0-0-0-2611</v>
          </cell>
          <cell r="O2882">
            <v>833.33</v>
          </cell>
        </row>
        <row r="2883">
          <cell r="E2883" t="str">
            <v>0-0-0-0-3721</v>
          </cell>
          <cell r="O2883">
            <v>833.33</v>
          </cell>
        </row>
        <row r="2884">
          <cell r="E2884" t="str">
            <v>0-0-0-0-3751</v>
          </cell>
          <cell r="O2884">
            <v>1666.66</v>
          </cell>
        </row>
        <row r="2885">
          <cell r="E2885" t="str">
            <v>0-0-0-0-2611</v>
          </cell>
          <cell r="O2885">
            <v>2921.83</v>
          </cell>
        </row>
        <row r="2886">
          <cell r="E2886" t="str">
            <v>0-0-0-0-3751</v>
          </cell>
          <cell r="O2886">
            <v>9069.75</v>
          </cell>
        </row>
        <row r="2887">
          <cell r="E2887" t="str">
            <v>0-0-0-0-2611</v>
          </cell>
          <cell r="O2887">
            <v>3666.66</v>
          </cell>
        </row>
        <row r="2888">
          <cell r="E2888" t="str">
            <v>0-0-0-0-3721</v>
          </cell>
          <cell r="O2888">
            <v>2500</v>
          </cell>
        </row>
        <row r="2889">
          <cell r="E2889" t="str">
            <v>0-0-0-0-3751</v>
          </cell>
          <cell r="O2889">
            <v>24166.66</v>
          </cell>
        </row>
        <row r="2890">
          <cell r="E2890" t="str">
            <v>0-0-0-0-2111</v>
          </cell>
          <cell r="O2890">
            <v>583.33000000000004</v>
          </cell>
        </row>
        <row r="2891">
          <cell r="E2891" t="str">
            <v>0-0-0-0-2611</v>
          </cell>
          <cell r="O2891">
            <v>5250</v>
          </cell>
        </row>
        <row r="2892">
          <cell r="E2892" t="str">
            <v>0-0-0-0-3221</v>
          </cell>
          <cell r="O2892">
            <v>525</v>
          </cell>
        </row>
        <row r="2893">
          <cell r="E2893" t="str">
            <v>0-0-0-0-3451</v>
          </cell>
          <cell r="O2893">
            <v>10000</v>
          </cell>
        </row>
        <row r="2894">
          <cell r="E2894" t="str">
            <v>0-0-0-0-3551</v>
          </cell>
          <cell r="O2894">
            <v>2000</v>
          </cell>
        </row>
        <row r="2895">
          <cell r="E2895" t="str">
            <v>0-0-0-0-3721</v>
          </cell>
          <cell r="O2895">
            <v>6500</v>
          </cell>
        </row>
        <row r="2896">
          <cell r="E2896" t="str">
            <v>0-0-0-0-3751</v>
          </cell>
          <cell r="O2896">
            <v>34166.660000000003</v>
          </cell>
        </row>
        <row r="2897">
          <cell r="E2897" t="str">
            <v>0-0-0-0-2141</v>
          </cell>
          <cell r="O2897">
            <v>3000</v>
          </cell>
        </row>
        <row r="2898">
          <cell r="E2898" t="str">
            <v>0-0-0-0-2611</v>
          </cell>
          <cell r="O2898">
            <v>833.33</v>
          </cell>
        </row>
        <row r="2899">
          <cell r="E2899" t="str">
            <v>0-0-0-0-3521</v>
          </cell>
          <cell r="O2899">
            <v>600</v>
          </cell>
        </row>
        <row r="2900">
          <cell r="E2900" t="str">
            <v>0-0-0-0-3611</v>
          </cell>
          <cell r="O2900">
            <v>2500</v>
          </cell>
        </row>
        <row r="2901">
          <cell r="E2901" t="str">
            <v>0-0-0-0-3721</v>
          </cell>
          <cell r="O2901">
            <v>166.66</v>
          </cell>
        </row>
        <row r="2902">
          <cell r="E2902" t="str">
            <v>0-0-0-0-3751</v>
          </cell>
          <cell r="O2902">
            <v>1666.67</v>
          </cell>
        </row>
        <row r="2903">
          <cell r="E2903" t="str">
            <v>0-0-0-0-2111</v>
          </cell>
          <cell r="O2903">
            <v>1000</v>
          </cell>
        </row>
        <row r="2904">
          <cell r="E2904" t="str">
            <v>0-0-0-0-2141</v>
          </cell>
          <cell r="O2904">
            <v>4333.33</v>
          </cell>
        </row>
        <row r="2905">
          <cell r="E2905" t="str">
            <v>0-0-0-0-2611</v>
          </cell>
          <cell r="O2905">
            <v>5450</v>
          </cell>
        </row>
        <row r="2906">
          <cell r="E2906" t="str">
            <v>0-0-0-0-3451</v>
          </cell>
          <cell r="O2906">
            <v>25000</v>
          </cell>
        </row>
        <row r="2907">
          <cell r="E2907" t="str">
            <v>0-0-0-0-3721</v>
          </cell>
          <cell r="O2907">
            <v>1333.33</v>
          </cell>
        </row>
        <row r="2908">
          <cell r="E2908" t="str">
            <v>0-0-0-0-3751</v>
          </cell>
          <cell r="O2908">
            <v>8338.41</v>
          </cell>
        </row>
        <row r="2909">
          <cell r="E2909" t="str">
            <v>0-0-0-0-3921</v>
          </cell>
          <cell r="O2909">
            <v>1666.66</v>
          </cell>
        </row>
        <row r="2910">
          <cell r="E2910" t="str">
            <v>0-0-0-0-2611</v>
          </cell>
          <cell r="O2910">
            <v>8333.33</v>
          </cell>
        </row>
        <row r="2911">
          <cell r="E2911" t="str">
            <v>0-0-0-0-3111</v>
          </cell>
          <cell r="O2911">
            <v>1666.66</v>
          </cell>
        </row>
        <row r="2912">
          <cell r="E2912" t="str">
            <v>0-0-0-0-3721</v>
          </cell>
          <cell r="O2912">
            <v>1583.33</v>
          </cell>
        </row>
        <row r="2913">
          <cell r="E2913" t="str">
            <v>0-0-0-0-3751</v>
          </cell>
          <cell r="O2913">
            <v>15500</v>
          </cell>
        </row>
        <row r="2914">
          <cell r="E2914" t="str">
            <v>0-0-0-0-4413</v>
          </cell>
          <cell r="O2914">
            <v>253833.33</v>
          </cell>
        </row>
        <row r="2915">
          <cell r="E2915" t="str">
            <v>0-0-0-0-2611</v>
          </cell>
          <cell r="O2915">
            <v>7916.66</v>
          </cell>
        </row>
        <row r="2916">
          <cell r="E2916" t="str">
            <v>0-0-0-0-3721</v>
          </cell>
          <cell r="O2916">
            <v>7083.33</v>
          </cell>
        </row>
        <row r="2917">
          <cell r="E2917" t="str">
            <v>0-0-0-0-3751</v>
          </cell>
          <cell r="O2917">
            <v>16416.66</v>
          </cell>
        </row>
        <row r="2918">
          <cell r="E2918" t="str">
            <v>0-0-0-0-2611</v>
          </cell>
          <cell r="O2918">
            <v>7666.66</v>
          </cell>
        </row>
        <row r="2919">
          <cell r="E2919" t="str">
            <v>0-0-0-0-3721</v>
          </cell>
          <cell r="O2919">
            <v>10833.33</v>
          </cell>
        </row>
        <row r="2920">
          <cell r="E2920" t="str">
            <v>0-0-0-0-3751</v>
          </cell>
          <cell r="O2920">
            <v>64583.33</v>
          </cell>
        </row>
        <row r="2921">
          <cell r="E2921" t="str">
            <v>0-0-0-0-4413</v>
          </cell>
          <cell r="O2921">
            <v>300000</v>
          </cell>
        </row>
        <row r="2922">
          <cell r="E2922" t="str">
            <v>0-0-0-0-2611</v>
          </cell>
          <cell r="O2922">
            <v>10083.33</v>
          </cell>
        </row>
        <row r="2923">
          <cell r="E2923" t="str">
            <v>0-0-0-0-3721</v>
          </cell>
          <cell r="O2923">
            <v>11666.66</v>
          </cell>
        </row>
        <row r="2924">
          <cell r="E2924" t="str">
            <v>0-0-0-0-3751</v>
          </cell>
          <cell r="O2924">
            <v>54166.66</v>
          </cell>
        </row>
        <row r="2925">
          <cell r="E2925" t="str">
            <v>0-0-0-0-4413</v>
          </cell>
          <cell r="O2925">
            <v>2931439.16</v>
          </cell>
        </row>
        <row r="2926">
          <cell r="E2926" t="str">
            <v>0-0-0-0-2111</v>
          </cell>
          <cell r="O2926">
            <v>1416.66</v>
          </cell>
        </row>
        <row r="2927">
          <cell r="E2927" t="str">
            <v>0-0-0-0-2141</v>
          </cell>
          <cell r="O2927">
            <v>2000</v>
          </cell>
        </row>
        <row r="2928">
          <cell r="E2928" t="str">
            <v>0-0-0-0-2212</v>
          </cell>
          <cell r="O2928">
            <v>1566.66</v>
          </cell>
        </row>
        <row r="2929">
          <cell r="E2929" t="str">
            <v>0-0-0-0-2611</v>
          </cell>
          <cell r="O2929">
            <v>708.33</v>
          </cell>
        </row>
        <row r="2930">
          <cell r="E2930" t="str">
            <v>0-0-0-0-3151</v>
          </cell>
          <cell r="O2930">
            <v>1750</v>
          </cell>
        </row>
        <row r="2931">
          <cell r="E2931" t="str">
            <v>0-0-0-0-3721</v>
          </cell>
          <cell r="O2931">
            <v>250</v>
          </cell>
        </row>
        <row r="2932">
          <cell r="E2932" t="str">
            <v>0-0-0-0-3751</v>
          </cell>
          <cell r="O2932">
            <v>3916.66</v>
          </cell>
        </row>
        <row r="2933">
          <cell r="E2933" t="str">
            <v>0-0-0-0-3921</v>
          </cell>
          <cell r="O2933">
            <v>122.41</v>
          </cell>
        </row>
        <row r="2934">
          <cell r="E2934" t="str">
            <v>0-0-0-0-3751</v>
          </cell>
          <cell r="O2934">
            <v>333.33</v>
          </cell>
        </row>
        <row r="2935">
          <cell r="E2935" t="str">
            <v>0-0-0-0-2111</v>
          </cell>
          <cell r="O2935">
            <v>500</v>
          </cell>
        </row>
        <row r="2936">
          <cell r="E2936" t="str">
            <v>0-0-0-0-3721</v>
          </cell>
          <cell r="O2936">
            <v>416.66</v>
          </cell>
        </row>
        <row r="2937">
          <cell r="E2937" t="str">
            <v>0-0-0-0-3751</v>
          </cell>
          <cell r="O2937">
            <v>750</v>
          </cell>
        </row>
        <row r="2938">
          <cell r="E2938" t="str">
            <v>0-0-0-0-3921</v>
          </cell>
          <cell r="O2938">
            <v>83.33</v>
          </cell>
        </row>
        <row r="2939">
          <cell r="E2939" t="str">
            <v>0-0-0-0-2111</v>
          </cell>
          <cell r="O2939">
            <v>500</v>
          </cell>
        </row>
        <row r="2940">
          <cell r="E2940" t="str">
            <v>0-0-0-0-2161</v>
          </cell>
          <cell r="O2940">
            <v>166.66</v>
          </cell>
        </row>
        <row r="2941">
          <cell r="E2941" t="str">
            <v>0-0-0-0-2611</v>
          </cell>
          <cell r="O2941">
            <v>1375</v>
          </cell>
        </row>
        <row r="2942">
          <cell r="E2942" t="str">
            <v>0-0-0-0-3111</v>
          </cell>
          <cell r="O2942">
            <v>208.33</v>
          </cell>
        </row>
        <row r="2943">
          <cell r="E2943" t="str">
            <v>0-0-0-0-3451</v>
          </cell>
          <cell r="O2943">
            <v>5000</v>
          </cell>
        </row>
        <row r="2944">
          <cell r="E2944" t="str">
            <v>0-0-0-0-3721</v>
          </cell>
          <cell r="O2944">
            <v>125</v>
          </cell>
        </row>
        <row r="2945">
          <cell r="E2945" t="str">
            <v>0-0-0-0-3751</v>
          </cell>
          <cell r="O2945">
            <v>1750</v>
          </cell>
        </row>
        <row r="2946">
          <cell r="E2946" t="str">
            <v>0-0-0-0-3921</v>
          </cell>
          <cell r="O2946">
            <v>83.33</v>
          </cell>
        </row>
        <row r="2947">
          <cell r="E2947" t="str">
            <v>0-0-0-0-2111</v>
          </cell>
          <cell r="O2947">
            <v>500</v>
          </cell>
        </row>
        <row r="2948">
          <cell r="E2948" t="str">
            <v>0-0-0-0-2161</v>
          </cell>
          <cell r="O2948">
            <v>166.66</v>
          </cell>
        </row>
        <row r="2949">
          <cell r="E2949" t="str">
            <v>0-0-0-0-2611</v>
          </cell>
          <cell r="O2949">
            <v>1333.33</v>
          </cell>
        </row>
        <row r="2950">
          <cell r="E2950" t="str">
            <v>0-0-0-0-2921</v>
          </cell>
          <cell r="O2950">
            <v>500</v>
          </cell>
        </row>
        <row r="2951">
          <cell r="E2951" t="str">
            <v>0-0-0-0-3111</v>
          </cell>
          <cell r="O2951">
            <v>208.33</v>
          </cell>
        </row>
        <row r="2952">
          <cell r="E2952" t="str">
            <v>0-0-0-0-3141</v>
          </cell>
          <cell r="O2952">
            <v>458.33</v>
          </cell>
        </row>
        <row r="2953">
          <cell r="E2953" t="str">
            <v>0-0-0-0-3171</v>
          </cell>
          <cell r="O2953">
            <v>250</v>
          </cell>
        </row>
        <row r="2954">
          <cell r="E2954" t="str">
            <v>0-0-0-0-3451</v>
          </cell>
          <cell r="O2954">
            <v>5000</v>
          </cell>
        </row>
        <row r="2955">
          <cell r="E2955" t="str">
            <v>0-0-0-0-3581</v>
          </cell>
          <cell r="O2955">
            <v>416.66</v>
          </cell>
        </row>
        <row r="2956">
          <cell r="E2956" t="str">
            <v>0-0-0-0-3721</v>
          </cell>
          <cell r="O2956">
            <v>1125</v>
          </cell>
        </row>
        <row r="2957">
          <cell r="E2957" t="str">
            <v>0-0-0-0-3751</v>
          </cell>
          <cell r="O2957">
            <v>2583.33</v>
          </cell>
        </row>
        <row r="2958">
          <cell r="E2958" t="str">
            <v>0-0-0-0-3921</v>
          </cell>
          <cell r="O2958">
            <v>83.33</v>
          </cell>
        </row>
        <row r="2959">
          <cell r="E2959" t="str">
            <v>0-0-0-0-2161</v>
          </cell>
          <cell r="O2959">
            <v>166.66</v>
          </cell>
        </row>
        <row r="2960">
          <cell r="E2960" t="str">
            <v>0-0-0-0-2611</v>
          </cell>
          <cell r="O2960">
            <v>2000</v>
          </cell>
        </row>
        <row r="2961">
          <cell r="E2961" t="str">
            <v>0-0-0-0-3111</v>
          </cell>
          <cell r="O2961">
            <v>166.66</v>
          </cell>
        </row>
        <row r="2962">
          <cell r="E2962" t="str">
            <v>0-0-0-0-3141</v>
          </cell>
          <cell r="O2962">
            <v>666.66</v>
          </cell>
        </row>
        <row r="2963">
          <cell r="E2963" t="str">
            <v>0-0-0-0-3221</v>
          </cell>
          <cell r="O2963">
            <v>2583.33</v>
          </cell>
        </row>
        <row r="2964">
          <cell r="E2964" t="str">
            <v>0-0-0-0-3451</v>
          </cell>
          <cell r="O2964">
            <v>5000</v>
          </cell>
        </row>
        <row r="2965">
          <cell r="E2965" t="str">
            <v>0-0-0-0-3581</v>
          </cell>
          <cell r="O2965">
            <v>333.33</v>
          </cell>
        </row>
        <row r="2966">
          <cell r="E2966" t="str">
            <v>0-0-0-0-3721</v>
          </cell>
          <cell r="O2966">
            <v>1500</v>
          </cell>
        </row>
        <row r="2967">
          <cell r="E2967" t="str">
            <v>0-0-0-0-3751</v>
          </cell>
          <cell r="O2967">
            <v>1833.33</v>
          </cell>
        </row>
        <row r="2968">
          <cell r="E2968" t="str">
            <v>0-0-0-0-3921</v>
          </cell>
          <cell r="O2968">
            <v>83.33</v>
          </cell>
        </row>
        <row r="2969">
          <cell r="E2969" t="str">
            <v>0-0-0-0-2161</v>
          </cell>
          <cell r="O2969">
            <v>166.66</v>
          </cell>
        </row>
        <row r="2970">
          <cell r="E2970" t="str">
            <v>0-0-0-0-2611</v>
          </cell>
          <cell r="O2970">
            <v>1333.33</v>
          </cell>
        </row>
        <row r="2971">
          <cell r="E2971" t="str">
            <v>0-0-0-0-3111</v>
          </cell>
          <cell r="O2971">
            <v>125</v>
          </cell>
        </row>
        <row r="2972">
          <cell r="E2972" t="str">
            <v>0-0-0-0-3141</v>
          </cell>
          <cell r="O2972">
            <v>416.66</v>
          </cell>
        </row>
        <row r="2973">
          <cell r="E2973" t="str">
            <v>0-0-0-0-3221</v>
          </cell>
          <cell r="O2973">
            <v>1583.33</v>
          </cell>
        </row>
        <row r="2974">
          <cell r="E2974" t="str">
            <v>0-0-0-0-3451</v>
          </cell>
          <cell r="O2974">
            <v>5000</v>
          </cell>
        </row>
        <row r="2975">
          <cell r="E2975" t="str">
            <v>0-0-0-0-3721</v>
          </cell>
          <cell r="O2975">
            <v>41.66</v>
          </cell>
        </row>
        <row r="2976">
          <cell r="E2976" t="str">
            <v>0-0-0-0-3751</v>
          </cell>
          <cell r="O2976">
            <v>916.66</v>
          </cell>
        </row>
        <row r="2977">
          <cell r="E2977" t="str">
            <v>0-0-0-0-3921</v>
          </cell>
          <cell r="O2977">
            <v>83.33</v>
          </cell>
        </row>
        <row r="2978">
          <cell r="E2978" t="str">
            <v>0-0-0-0-2141</v>
          </cell>
          <cell r="O2978">
            <v>1000</v>
          </cell>
        </row>
        <row r="2979">
          <cell r="E2979" t="str">
            <v>0-0-0-0-2161</v>
          </cell>
          <cell r="O2979">
            <v>166.66</v>
          </cell>
        </row>
        <row r="2980">
          <cell r="E2980" t="str">
            <v>0-0-0-0-2611</v>
          </cell>
          <cell r="O2980">
            <v>2166.66</v>
          </cell>
        </row>
        <row r="2981">
          <cell r="E2981" t="str">
            <v>0-0-0-0-3111</v>
          </cell>
          <cell r="O2981">
            <v>250</v>
          </cell>
        </row>
        <row r="2982">
          <cell r="E2982" t="str">
            <v>0-0-0-0-3141</v>
          </cell>
          <cell r="O2982">
            <v>1041.6600000000001</v>
          </cell>
        </row>
        <row r="2983">
          <cell r="E2983" t="str">
            <v>0-0-0-0-3171</v>
          </cell>
          <cell r="O2983">
            <v>416.66</v>
          </cell>
        </row>
        <row r="2984">
          <cell r="E2984" t="str">
            <v>0-0-0-0-3221</v>
          </cell>
          <cell r="O2984">
            <v>3416.66</v>
          </cell>
        </row>
        <row r="2985">
          <cell r="E2985" t="str">
            <v>0-0-0-0-3451</v>
          </cell>
          <cell r="O2985">
            <v>5000</v>
          </cell>
        </row>
        <row r="2986">
          <cell r="E2986" t="str">
            <v>0-0-0-0-3581</v>
          </cell>
          <cell r="O2986">
            <v>500</v>
          </cell>
        </row>
        <row r="2987">
          <cell r="E2987" t="str">
            <v>0-0-0-0-3721</v>
          </cell>
          <cell r="O2987">
            <v>41.66</v>
          </cell>
        </row>
        <row r="2988">
          <cell r="E2988" t="str">
            <v>0-0-0-0-3751</v>
          </cell>
          <cell r="O2988">
            <v>1916.66</v>
          </cell>
        </row>
        <row r="2989">
          <cell r="E2989" t="str">
            <v>0-0-0-0-3921</v>
          </cell>
          <cell r="O2989">
            <v>83.33</v>
          </cell>
        </row>
        <row r="2990">
          <cell r="E2990" t="str">
            <v>0-0-0-0-2111</v>
          </cell>
          <cell r="O2990">
            <v>500</v>
          </cell>
        </row>
        <row r="2991">
          <cell r="E2991" t="str">
            <v>0-0-0-0-2161</v>
          </cell>
          <cell r="O2991">
            <v>166.66</v>
          </cell>
        </row>
        <row r="2992">
          <cell r="E2992" t="str">
            <v>0-0-0-0-2611</v>
          </cell>
          <cell r="O2992">
            <v>1583.33</v>
          </cell>
        </row>
        <row r="2993">
          <cell r="E2993" t="str">
            <v>0-0-0-0-3111</v>
          </cell>
          <cell r="O2993">
            <v>208.33</v>
          </cell>
        </row>
        <row r="2994">
          <cell r="E2994" t="str">
            <v>0-0-0-0-3131</v>
          </cell>
          <cell r="O2994">
            <v>108.33</v>
          </cell>
        </row>
        <row r="2995">
          <cell r="E2995" t="str">
            <v>0-0-0-0-3141</v>
          </cell>
          <cell r="O2995">
            <v>958.33</v>
          </cell>
        </row>
        <row r="2996">
          <cell r="E2996" t="str">
            <v>0-0-0-0-3221</v>
          </cell>
          <cell r="O2996">
            <v>3833.33</v>
          </cell>
        </row>
        <row r="2997">
          <cell r="E2997" t="str">
            <v>0-0-0-0-3451</v>
          </cell>
          <cell r="O2997">
            <v>5000</v>
          </cell>
        </row>
        <row r="2998">
          <cell r="E2998" t="str">
            <v>0-0-0-0-3581</v>
          </cell>
          <cell r="O2998">
            <v>750</v>
          </cell>
        </row>
        <row r="2999">
          <cell r="E2999" t="str">
            <v>0-0-0-0-3721</v>
          </cell>
          <cell r="O2999">
            <v>541.66</v>
          </cell>
        </row>
        <row r="3000">
          <cell r="E3000" t="str">
            <v>0-0-0-0-3751</v>
          </cell>
          <cell r="O3000">
            <v>1500</v>
          </cell>
        </row>
        <row r="3001">
          <cell r="E3001" t="str">
            <v>0-0-0-0-3921</v>
          </cell>
          <cell r="O3001">
            <v>83.33</v>
          </cell>
        </row>
        <row r="3002">
          <cell r="E3002" t="str">
            <v>0-0-0-0-2111</v>
          </cell>
          <cell r="O3002">
            <v>500</v>
          </cell>
        </row>
        <row r="3003">
          <cell r="E3003" t="str">
            <v>0-0-0-0-2161</v>
          </cell>
          <cell r="O3003">
            <v>166.66</v>
          </cell>
        </row>
        <row r="3004">
          <cell r="E3004" t="str">
            <v>0-0-0-0-2611</v>
          </cell>
          <cell r="O3004">
            <v>2000</v>
          </cell>
        </row>
        <row r="3005">
          <cell r="E3005" t="str">
            <v>0-0-0-0-3111</v>
          </cell>
          <cell r="O3005">
            <v>208.33</v>
          </cell>
        </row>
        <row r="3006">
          <cell r="E3006" t="str">
            <v>0-0-0-0-3141</v>
          </cell>
          <cell r="O3006">
            <v>958.33</v>
          </cell>
        </row>
        <row r="3007">
          <cell r="E3007" t="str">
            <v>0-0-0-0-3171</v>
          </cell>
          <cell r="O3007">
            <v>166.66</v>
          </cell>
        </row>
        <row r="3008">
          <cell r="E3008" t="str">
            <v>0-0-0-0-3221</v>
          </cell>
          <cell r="O3008">
            <v>3500</v>
          </cell>
        </row>
        <row r="3009">
          <cell r="E3009" t="str">
            <v>0-0-0-0-3451</v>
          </cell>
          <cell r="O3009">
            <v>5000</v>
          </cell>
        </row>
        <row r="3010">
          <cell r="E3010" t="str">
            <v>0-0-0-0-3721</v>
          </cell>
          <cell r="O3010">
            <v>583.33000000000004</v>
          </cell>
        </row>
        <row r="3011">
          <cell r="E3011" t="str">
            <v>0-0-0-0-3751</v>
          </cell>
          <cell r="O3011">
            <v>2750</v>
          </cell>
        </row>
        <row r="3012">
          <cell r="E3012" t="str">
            <v>0-0-0-0-3921</v>
          </cell>
          <cell r="O3012">
            <v>83.33</v>
          </cell>
        </row>
        <row r="3013">
          <cell r="E3013" t="str">
            <v>0-0-0-0-2111</v>
          </cell>
          <cell r="O3013">
            <v>500</v>
          </cell>
        </row>
        <row r="3014">
          <cell r="E3014" t="str">
            <v>0-0-0-0-2161</v>
          </cell>
          <cell r="O3014">
            <v>166.66</v>
          </cell>
        </row>
        <row r="3015">
          <cell r="E3015" t="str">
            <v>0-0-0-0-2611</v>
          </cell>
          <cell r="O3015">
            <v>3250</v>
          </cell>
        </row>
        <row r="3016">
          <cell r="E3016" t="str">
            <v>0-0-0-0-3141</v>
          </cell>
          <cell r="O3016">
            <v>875</v>
          </cell>
        </row>
        <row r="3017">
          <cell r="E3017" t="str">
            <v>0-0-0-0-3451</v>
          </cell>
          <cell r="O3017">
            <v>5000</v>
          </cell>
        </row>
        <row r="3018">
          <cell r="E3018" t="str">
            <v>0-0-0-0-3581</v>
          </cell>
          <cell r="O3018">
            <v>1166.6600000000001</v>
          </cell>
        </row>
        <row r="3019">
          <cell r="E3019" t="str">
            <v>0-0-0-0-3721</v>
          </cell>
          <cell r="O3019">
            <v>41.66</v>
          </cell>
        </row>
        <row r="3020">
          <cell r="E3020" t="str">
            <v>0-0-0-0-3751</v>
          </cell>
          <cell r="O3020">
            <v>3583.33</v>
          </cell>
        </row>
        <row r="3021">
          <cell r="E3021" t="str">
            <v>0-0-0-0-3921</v>
          </cell>
          <cell r="O3021">
            <v>83.33</v>
          </cell>
        </row>
        <row r="3022">
          <cell r="E3022" t="str">
            <v>0-0-0-0-2111</v>
          </cell>
          <cell r="O3022">
            <v>500</v>
          </cell>
        </row>
        <row r="3023">
          <cell r="E3023" t="str">
            <v>0-0-0-0-2161</v>
          </cell>
          <cell r="O3023">
            <v>166.66</v>
          </cell>
        </row>
        <row r="3024">
          <cell r="E3024" t="str">
            <v>0-0-0-0-2611</v>
          </cell>
          <cell r="O3024">
            <v>2583.33</v>
          </cell>
        </row>
        <row r="3025">
          <cell r="E3025" t="str">
            <v>0-0-0-0-3141</v>
          </cell>
          <cell r="O3025">
            <v>416.66</v>
          </cell>
        </row>
        <row r="3026">
          <cell r="E3026" t="str">
            <v>0-0-0-0-3451</v>
          </cell>
          <cell r="O3026">
            <v>5000</v>
          </cell>
        </row>
        <row r="3027">
          <cell r="E3027" t="str">
            <v>0-0-0-0-3581</v>
          </cell>
          <cell r="O3027">
            <v>416.66</v>
          </cell>
        </row>
        <row r="3028">
          <cell r="E3028" t="str">
            <v>0-0-0-0-3721</v>
          </cell>
          <cell r="O3028">
            <v>41.66</v>
          </cell>
        </row>
        <row r="3029">
          <cell r="E3029" t="str">
            <v>0-0-0-0-3751</v>
          </cell>
          <cell r="O3029">
            <v>3166.66</v>
          </cell>
        </row>
        <row r="3030">
          <cell r="E3030" t="str">
            <v>0-0-0-0-3921</v>
          </cell>
          <cell r="O3030">
            <v>83.33</v>
          </cell>
        </row>
        <row r="3031">
          <cell r="E3031" t="str">
            <v>0-0-0-0-2111</v>
          </cell>
          <cell r="O3031">
            <v>500</v>
          </cell>
        </row>
        <row r="3032">
          <cell r="E3032" t="str">
            <v>0-0-0-0-2161</v>
          </cell>
          <cell r="O3032">
            <v>166.66</v>
          </cell>
        </row>
        <row r="3033">
          <cell r="E3033" t="str">
            <v>0-0-0-0-2611</v>
          </cell>
          <cell r="O3033">
            <v>2166.66</v>
          </cell>
        </row>
        <row r="3034">
          <cell r="E3034" t="str">
            <v>0-0-0-0-3111</v>
          </cell>
          <cell r="O3034">
            <v>166.66</v>
          </cell>
        </row>
        <row r="3035">
          <cell r="E3035" t="str">
            <v>0-0-0-0-3141</v>
          </cell>
          <cell r="O3035">
            <v>1041.6600000000001</v>
          </cell>
        </row>
        <row r="3036">
          <cell r="E3036" t="str">
            <v>0-0-0-0-3221</v>
          </cell>
          <cell r="O3036">
            <v>3416.66</v>
          </cell>
        </row>
        <row r="3037">
          <cell r="E3037" t="str">
            <v>0-0-0-0-3451</v>
          </cell>
          <cell r="O3037">
            <v>5000</v>
          </cell>
        </row>
        <row r="3038">
          <cell r="E3038" t="str">
            <v>0-0-0-0-3581</v>
          </cell>
          <cell r="O3038">
            <v>625</v>
          </cell>
        </row>
        <row r="3039">
          <cell r="E3039" t="str">
            <v>0-0-0-0-3721</v>
          </cell>
          <cell r="O3039">
            <v>666.66</v>
          </cell>
        </row>
        <row r="3040">
          <cell r="E3040" t="str">
            <v>0-0-0-0-3751</v>
          </cell>
          <cell r="O3040">
            <v>2916.66</v>
          </cell>
        </row>
        <row r="3041">
          <cell r="E3041" t="str">
            <v>0-0-0-0-3921</v>
          </cell>
          <cell r="O3041">
            <v>83.33</v>
          </cell>
        </row>
        <row r="3042">
          <cell r="E3042" t="str">
            <v>0-0-0-0-2141</v>
          </cell>
          <cell r="O3042">
            <v>1000</v>
          </cell>
        </row>
        <row r="3043">
          <cell r="E3043" t="str">
            <v>0-0-0-0-2161</v>
          </cell>
          <cell r="O3043">
            <v>166.66</v>
          </cell>
        </row>
        <row r="3044">
          <cell r="E3044" t="str">
            <v>0-0-0-0-2611</v>
          </cell>
          <cell r="O3044">
            <v>1166.6600000000001</v>
          </cell>
        </row>
        <row r="3045">
          <cell r="E3045" t="str">
            <v>0-0-0-0-3111</v>
          </cell>
          <cell r="O3045">
            <v>125</v>
          </cell>
        </row>
        <row r="3046">
          <cell r="E3046" t="str">
            <v>0-0-0-0-3141</v>
          </cell>
          <cell r="O3046">
            <v>583.33000000000004</v>
          </cell>
        </row>
        <row r="3047">
          <cell r="E3047" t="str">
            <v>0-0-0-0-3171</v>
          </cell>
          <cell r="O3047">
            <v>166.66</v>
          </cell>
        </row>
        <row r="3048">
          <cell r="E3048" t="str">
            <v>0-0-0-0-3451</v>
          </cell>
          <cell r="O3048">
            <v>5000</v>
          </cell>
        </row>
        <row r="3049">
          <cell r="E3049" t="str">
            <v>0-0-0-0-3581</v>
          </cell>
          <cell r="O3049">
            <v>625</v>
          </cell>
        </row>
        <row r="3050">
          <cell r="E3050" t="str">
            <v>0-0-0-0-3721</v>
          </cell>
          <cell r="O3050">
            <v>41.66</v>
          </cell>
        </row>
        <row r="3051">
          <cell r="E3051" t="str">
            <v>0-0-0-0-3751</v>
          </cell>
          <cell r="O3051">
            <v>1250</v>
          </cell>
        </row>
        <row r="3052">
          <cell r="E3052" t="str">
            <v>0-0-0-0-3921</v>
          </cell>
          <cell r="O3052">
            <v>83.33</v>
          </cell>
        </row>
        <row r="3053">
          <cell r="E3053" t="str">
            <v>0-0-0-0-2111</v>
          </cell>
          <cell r="O3053">
            <v>916.66</v>
          </cell>
        </row>
        <row r="3054">
          <cell r="E3054" t="str">
            <v>0-0-0-0-2141</v>
          </cell>
          <cell r="O3054">
            <v>1900</v>
          </cell>
        </row>
        <row r="3055">
          <cell r="E3055" t="str">
            <v>0-0-0-0-2611</v>
          </cell>
          <cell r="O3055">
            <v>5000</v>
          </cell>
        </row>
        <row r="3056">
          <cell r="E3056" t="str">
            <v>0-0-0-0-3151</v>
          </cell>
          <cell r="O3056">
            <v>4166.66</v>
          </cell>
        </row>
        <row r="3057">
          <cell r="E3057" t="str">
            <v>0-0-0-0-3161</v>
          </cell>
          <cell r="O3057">
            <v>1666.66</v>
          </cell>
        </row>
        <row r="3058">
          <cell r="E3058" t="str">
            <v>0-0-0-0-3181</v>
          </cell>
          <cell r="O3058">
            <v>1885</v>
          </cell>
        </row>
        <row r="3059">
          <cell r="E3059" t="str">
            <v>0-0-0-0-3231</v>
          </cell>
          <cell r="O3059">
            <v>7000</v>
          </cell>
        </row>
        <row r="3060">
          <cell r="E3060" t="str">
            <v>0-0-0-0-3362</v>
          </cell>
          <cell r="O3060">
            <v>3750</v>
          </cell>
        </row>
        <row r="3061">
          <cell r="E3061" t="str">
            <v>0-0-0-0-3451</v>
          </cell>
          <cell r="O3061">
            <v>13000</v>
          </cell>
        </row>
        <row r="3062">
          <cell r="E3062" t="str">
            <v>0-0-0-0-3711</v>
          </cell>
          <cell r="O3062">
            <v>4083.33</v>
          </cell>
        </row>
        <row r="3063">
          <cell r="E3063" t="str">
            <v>0-0-0-0-3721</v>
          </cell>
          <cell r="O3063">
            <v>1750</v>
          </cell>
        </row>
        <row r="3064">
          <cell r="E3064" t="str">
            <v>0-0-0-0-3751</v>
          </cell>
          <cell r="O3064">
            <v>5416.66</v>
          </cell>
        </row>
        <row r="3065">
          <cell r="E3065" t="str">
            <v>0-0-0-0-3811</v>
          </cell>
          <cell r="O3065">
            <v>4166.66</v>
          </cell>
        </row>
        <row r="3066">
          <cell r="E3066" t="str">
            <v>0-0-0-0-3821</v>
          </cell>
          <cell r="O3066">
            <v>5308.33</v>
          </cell>
        </row>
        <row r="3067">
          <cell r="E3067" t="str">
            <v>0-0-0-0-2111</v>
          </cell>
          <cell r="O3067">
            <v>1000</v>
          </cell>
        </row>
        <row r="3068">
          <cell r="E3068" t="str">
            <v>0-0-0-0-2211</v>
          </cell>
          <cell r="O3068">
            <v>1083.33</v>
          </cell>
        </row>
        <row r="3069">
          <cell r="E3069" t="str">
            <v>0-0-0-0-2421</v>
          </cell>
          <cell r="O3069">
            <v>1000</v>
          </cell>
        </row>
        <row r="3070">
          <cell r="E3070" t="str">
            <v>0-0-0-0-2611</v>
          </cell>
          <cell r="O3070">
            <v>1666.66</v>
          </cell>
        </row>
        <row r="3071">
          <cell r="E3071" t="str">
            <v>0-0-0-0-2612</v>
          </cell>
          <cell r="O3071">
            <v>300</v>
          </cell>
        </row>
        <row r="3072">
          <cell r="E3072" t="str">
            <v>0-0-0-0-2911</v>
          </cell>
          <cell r="O3072">
            <v>500</v>
          </cell>
        </row>
        <row r="3073">
          <cell r="E3073" t="str">
            <v>0-0-0-0-3111</v>
          </cell>
          <cell r="O3073">
            <v>5833.33</v>
          </cell>
        </row>
        <row r="3074">
          <cell r="E3074" t="str">
            <v>0-0-0-0-3181</v>
          </cell>
          <cell r="O3074">
            <v>1458.33</v>
          </cell>
        </row>
        <row r="3075">
          <cell r="E3075" t="str">
            <v>0-0-0-0-3231</v>
          </cell>
          <cell r="O3075">
            <v>1666.66</v>
          </cell>
        </row>
        <row r="3076">
          <cell r="E3076" t="str">
            <v>0-0-0-0-3531</v>
          </cell>
          <cell r="O3076">
            <v>2000</v>
          </cell>
        </row>
        <row r="3077">
          <cell r="E3077" t="str">
            <v>0-0-0-0-3581</v>
          </cell>
          <cell r="O3077">
            <v>150000</v>
          </cell>
        </row>
        <row r="3078">
          <cell r="E3078" t="str">
            <v>0-0-0-0-3721</v>
          </cell>
          <cell r="O3078">
            <v>100</v>
          </cell>
        </row>
        <row r="3079">
          <cell r="E3079" t="str">
            <v>0-0-0-0-3751</v>
          </cell>
          <cell r="O3079">
            <v>833.33</v>
          </cell>
        </row>
        <row r="3080">
          <cell r="E3080" t="str">
            <v>0-0-0-0-4413</v>
          </cell>
          <cell r="O3080">
            <v>12500</v>
          </cell>
        </row>
        <row r="3081">
          <cell r="E3081" t="str">
            <v>0-0-0-0-3721</v>
          </cell>
          <cell r="O3081">
            <v>100</v>
          </cell>
        </row>
        <row r="3082">
          <cell r="E3082" t="str">
            <v>0-0-0-0-2611</v>
          </cell>
          <cell r="O3082">
            <v>2250</v>
          </cell>
        </row>
        <row r="3083">
          <cell r="E3083" t="str">
            <v>0-0-0-0-3151</v>
          </cell>
          <cell r="O3083">
            <v>500</v>
          </cell>
        </row>
        <row r="3084">
          <cell r="E3084" t="str">
            <v>0-0-0-0-3611</v>
          </cell>
          <cell r="O3084">
            <v>3333.33</v>
          </cell>
        </row>
        <row r="3085">
          <cell r="E3085" t="str">
            <v>0-0-0-0-3721</v>
          </cell>
          <cell r="O3085">
            <v>500</v>
          </cell>
        </row>
        <row r="3086">
          <cell r="E3086" t="str">
            <v>0-0-0-0-3751</v>
          </cell>
          <cell r="O3086">
            <v>2500</v>
          </cell>
        </row>
        <row r="3087">
          <cell r="E3087" t="str">
            <v>0-0-0-0-3921</v>
          </cell>
          <cell r="O3087">
            <v>416.66</v>
          </cell>
        </row>
        <row r="3088">
          <cell r="E3088" t="str">
            <v>0-0-0-0-2611</v>
          </cell>
          <cell r="O3088">
            <v>2250</v>
          </cell>
        </row>
        <row r="3089">
          <cell r="E3089" t="str">
            <v>0-0-0-0-3611</v>
          </cell>
          <cell r="O3089">
            <v>2500</v>
          </cell>
        </row>
        <row r="3090">
          <cell r="E3090" t="str">
            <v>0-0-0-0-3721</v>
          </cell>
          <cell r="O3090">
            <v>500</v>
          </cell>
        </row>
        <row r="3091">
          <cell r="E3091" t="str">
            <v>0-0-0-0-3751</v>
          </cell>
          <cell r="O3091">
            <v>2500</v>
          </cell>
        </row>
        <row r="3092">
          <cell r="E3092" t="str">
            <v>0-0-0-0-3921</v>
          </cell>
          <cell r="O3092">
            <v>416.66</v>
          </cell>
        </row>
        <row r="3093">
          <cell r="E3093" t="str">
            <v>0-0-0-0-2111</v>
          </cell>
          <cell r="O3093">
            <v>500</v>
          </cell>
        </row>
        <row r="3094">
          <cell r="E3094" t="str">
            <v>0-0-0-0-2141</v>
          </cell>
          <cell r="O3094">
            <v>1500</v>
          </cell>
        </row>
        <row r="3095">
          <cell r="E3095" t="str">
            <v>0-0-0-0-2611</v>
          </cell>
          <cell r="O3095">
            <v>2166.66</v>
          </cell>
        </row>
        <row r="3096">
          <cell r="E3096" t="str">
            <v>0-0-0-0-3721</v>
          </cell>
          <cell r="O3096">
            <v>500</v>
          </cell>
        </row>
        <row r="3097">
          <cell r="E3097" t="str">
            <v>0-0-0-0-3751</v>
          </cell>
          <cell r="O3097">
            <v>2500</v>
          </cell>
        </row>
        <row r="3098">
          <cell r="E3098" t="str">
            <v>0-0-0-0-3921</v>
          </cell>
          <cell r="O3098">
            <v>333.33</v>
          </cell>
        </row>
        <row r="3099">
          <cell r="E3099" t="str">
            <v>0-0-0-0-2111</v>
          </cell>
          <cell r="O3099">
            <v>1333.33</v>
          </cell>
        </row>
        <row r="3100">
          <cell r="E3100" t="str">
            <v>0-0-0-0-2141</v>
          </cell>
          <cell r="O3100">
            <v>3750</v>
          </cell>
        </row>
        <row r="3101">
          <cell r="E3101" t="str">
            <v>0-0-0-0-2171</v>
          </cell>
          <cell r="O3101">
            <v>8000</v>
          </cell>
        </row>
        <row r="3102">
          <cell r="E3102" t="str">
            <v>0-0-0-0-2211</v>
          </cell>
          <cell r="O3102">
            <v>1083.33</v>
          </cell>
        </row>
        <row r="3103">
          <cell r="E3103" t="str">
            <v>0-0-0-0-2611</v>
          </cell>
          <cell r="O3103">
            <v>6666.66</v>
          </cell>
        </row>
        <row r="3104">
          <cell r="E3104" t="str">
            <v>0-0-0-0-2921</v>
          </cell>
          <cell r="O3104">
            <v>750</v>
          </cell>
        </row>
        <row r="3105">
          <cell r="E3105" t="str">
            <v>0-0-0-0-3111</v>
          </cell>
          <cell r="O3105">
            <v>6883.33</v>
          </cell>
        </row>
        <row r="3106">
          <cell r="E3106" t="str">
            <v>0-0-0-0-3141</v>
          </cell>
          <cell r="O3106">
            <v>7083.33</v>
          </cell>
        </row>
        <row r="3107">
          <cell r="E3107" t="str">
            <v>0-0-0-0-3181</v>
          </cell>
          <cell r="O3107">
            <v>400</v>
          </cell>
        </row>
        <row r="3108">
          <cell r="E3108" t="str">
            <v>0-0-0-0-3221</v>
          </cell>
          <cell r="O3108">
            <v>23156.25</v>
          </cell>
        </row>
        <row r="3109">
          <cell r="E3109" t="str">
            <v>0-0-0-0-3231</v>
          </cell>
          <cell r="O3109">
            <v>583.33000000000004</v>
          </cell>
        </row>
        <row r="3110">
          <cell r="E3110" t="str">
            <v>0-0-0-0-3531</v>
          </cell>
          <cell r="O3110">
            <v>2000</v>
          </cell>
        </row>
        <row r="3111">
          <cell r="E3111" t="str">
            <v>0-0-0-0-3581</v>
          </cell>
          <cell r="O3111">
            <v>125000</v>
          </cell>
        </row>
        <row r="3112">
          <cell r="E3112" t="str">
            <v>0-0-0-0-3721</v>
          </cell>
          <cell r="O3112">
            <v>6666.66</v>
          </cell>
        </row>
        <row r="3113">
          <cell r="E3113" t="str">
            <v>0-0-0-0-3751</v>
          </cell>
          <cell r="O3113">
            <v>8333.33</v>
          </cell>
        </row>
        <row r="3114">
          <cell r="E3114" t="str">
            <v>0-0-0-0-3831</v>
          </cell>
          <cell r="O3114">
            <v>3333.33</v>
          </cell>
        </row>
        <row r="3115">
          <cell r="E3115" t="str">
            <v>0-0-0-0-3921</v>
          </cell>
          <cell r="O3115">
            <v>500</v>
          </cell>
        </row>
        <row r="3116">
          <cell r="E3116" t="str">
            <v>0-0-0-0-4413</v>
          </cell>
          <cell r="O3116">
            <v>248981.38</v>
          </cell>
        </row>
        <row r="3117">
          <cell r="E3117" t="str">
            <v>0-0-0-0-2611</v>
          </cell>
          <cell r="O3117">
            <v>3333.33</v>
          </cell>
        </row>
        <row r="3118">
          <cell r="E3118" t="str">
            <v>0-0-0-0-3111</v>
          </cell>
          <cell r="O3118">
            <v>5200</v>
          </cell>
        </row>
        <row r="3119">
          <cell r="E3119" t="str">
            <v>0-0-0-0-3121</v>
          </cell>
          <cell r="O3119">
            <v>3333.33</v>
          </cell>
        </row>
        <row r="3120">
          <cell r="E3120" t="str">
            <v>0-0-0-0-3921</v>
          </cell>
          <cell r="O3120">
            <v>500</v>
          </cell>
        </row>
        <row r="3121">
          <cell r="E3121" t="str">
            <v>0-0-0-0-4413</v>
          </cell>
          <cell r="O3121">
            <v>58333.33</v>
          </cell>
        </row>
        <row r="3122">
          <cell r="E3122" t="str">
            <v>0-0-0-0-2111</v>
          </cell>
          <cell r="O3122">
            <v>833.33</v>
          </cell>
        </row>
        <row r="3123">
          <cell r="E3123" t="str">
            <v>0-0-0-0-2141</v>
          </cell>
          <cell r="O3123">
            <v>2000</v>
          </cell>
        </row>
        <row r="3124">
          <cell r="E3124" t="str">
            <v>0-0-0-0-2211</v>
          </cell>
          <cell r="O3124">
            <v>750</v>
          </cell>
        </row>
        <row r="3125">
          <cell r="E3125" t="str">
            <v>0-0-0-0-2611</v>
          </cell>
          <cell r="O3125">
            <v>5833.33</v>
          </cell>
        </row>
        <row r="3126">
          <cell r="E3126" t="str">
            <v>0-0-0-0-3151</v>
          </cell>
          <cell r="O3126">
            <v>3333.33</v>
          </cell>
        </row>
        <row r="3127">
          <cell r="E3127" t="str">
            <v>0-0-0-0-3161</v>
          </cell>
          <cell r="O3127">
            <v>2500</v>
          </cell>
        </row>
        <row r="3128">
          <cell r="E3128" t="str">
            <v>0-0-0-0-3231</v>
          </cell>
          <cell r="O3128">
            <v>8000</v>
          </cell>
        </row>
        <row r="3129">
          <cell r="E3129" t="str">
            <v>0-0-0-0-3362</v>
          </cell>
          <cell r="O3129">
            <v>3283</v>
          </cell>
        </row>
        <row r="3130">
          <cell r="E3130" t="str">
            <v>0-0-0-0-3451</v>
          </cell>
          <cell r="O3130">
            <v>15000</v>
          </cell>
        </row>
        <row r="3131">
          <cell r="E3131" t="str">
            <v>0-0-0-0-3711</v>
          </cell>
          <cell r="O3131">
            <v>8166.66</v>
          </cell>
        </row>
        <row r="3132">
          <cell r="E3132" t="str">
            <v>0-0-0-0-3721</v>
          </cell>
          <cell r="O3132">
            <v>3500</v>
          </cell>
        </row>
        <row r="3133">
          <cell r="E3133" t="str">
            <v>0-0-0-0-3751</v>
          </cell>
          <cell r="O3133">
            <v>9333.33</v>
          </cell>
        </row>
        <row r="3134">
          <cell r="E3134" t="str">
            <v>0-0-0-0-3831</v>
          </cell>
          <cell r="O3134">
            <v>10000</v>
          </cell>
        </row>
        <row r="3135">
          <cell r="E3135" t="str">
            <v>0-0-0-0-4413</v>
          </cell>
          <cell r="O3135">
            <v>25000</v>
          </cell>
        </row>
        <row r="3136">
          <cell r="E3136" t="str">
            <v>0-0-0-0-2141</v>
          </cell>
          <cell r="O3136">
            <v>2916.66</v>
          </cell>
        </row>
        <row r="3137">
          <cell r="E3137" t="str">
            <v>0-0-0-0-2611</v>
          </cell>
          <cell r="O3137">
            <v>1833.33</v>
          </cell>
        </row>
        <row r="3138">
          <cell r="E3138" t="str">
            <v>0-0-0-0-3362</v>
          </cell>
          <cell r="O3138">
            <v>19667.330000000002</v>
          </cell>
        </row>
        <row r="3139">
          <cell r="E3139" t="str">
            <v>0-0-0-0-3451</v>
          </cell>
          <cell r="O3139">
            <v>10000</v>
          </cell>
        </row>
        <row r="3140">
          <cell r="E3140" t="str">
            <v>0-0-0-0-3611</v>
          </cell>
          <cell r="O3140">
            <v>18333.330000000002</v>
          </cell>
        </row>
        <row r="3141">
          <cell r="E3141" t="str">
            <v>0-0-0-0-3751</v>
          </cell>
          <cell r="O3141">
            <v>2083.33</v>
          </cell>
        </row>
        <row r="3142">
          <cell r="E3142" t="str">
            <v>0-0-0-0-2141</v>
          </cell>
          <cell r="O3142">
            <v>1250</v>
          </cell>
        </row>
        <row r="3143">
          <cell r="E3143" t="str">
            <v>0-0-0-0-2611</v>
          </cell>
          <cell r="O3143">
            <v>1166.6600000000001</v>
          </cell>
        </row>
        <row r="3144">
          <cell r="E3144" t="str">
            <v>0-0-0-0-2911</v>
          </cell>
          <cell r="O3144">
            <v>1500</v>
          </cell>
        </row>
        <row r="3145">
          <cell r="E3145" t="str">
            <v>0-0-0-0-3611</v>
          </cell>
          <cell r="O3145">
            <v>10000</v>
          </cell>
        </row>
        <row r="3146">
          <cell r="E3146" t="str">
            <v>0-0-0-0-3751</v>
          </cell>
          <cell r="O3146">
            <v>2500</v>
          </cell>
        </row>
        <row r="3147">
          <cell r="E3147" t="str">
            <v>0-0-0-0-2141</v>
          </cell>
          <cell r="O3147">
            <v>2000</v>
          </cell>
        </row>
        <row r="3148">
          <cell r="E3148" t="str">
            <v>0-0-0-0-2611</v>
          </cell>
          <cell r="O3148">
            <v>1166.6600000000001</v>
          </cell>
        </row>
        <row r="3149">
          <cell r="E3149" t="str">
            <v>0-0-0-0-3611</v>
          </cell>
          <cell r="O3149">
            <v>15692</v>
          </cell>
        </row>
        <row r="3150">
          <cell r="E3150" t="str">
            <v>0-0-0-0-3751</v>
          </cell>
          <cell r="O3150">
            <v>1666.66</v>
          </cell>
        </row>
        <row r="3151">
          <cell r="E3151" t="str">
            <v>0-0-0-0-2611</v>
          </cell>
          <cell r="O3151">
            <v>833.33</v>
          </cell>
        </row>
        <row r="3152">
          <cell r="E3152" t="str">
            <v>0-0-0-0-3451</v>
          </cell>
          <cell r="O3152">
            <v>18000</v>
          </cell>
        </row>
        <row r="3153">
          <cell r="E3153" t="str">
            <v>0-0-0-0-3751</v>
          </cell>
          <cell r="O3153">
            <v>2000</v>
          </cell>
        </row>
        <row r="3154">
          <cell r="E3154" t="str">
            <v>0-0-0-0-2611</v>
          </cell>
          <cell r="O3154">
            <v>208.33</v>
          </cell>
        </row>
        <row r="3155">
          <cell r="E3155" t="str">
            <v>0-0-0-0-2611</v>
          </cell>
          <cell r="O3155">
            <v>208.33</v>
          </cell>
        </row>
        <row r="3156">
          <cell r="E3156" t="str">
            <v>0-0-0-0-2611</v>
          </cell>
          <cell r="O3156">
            <v>750</v>
          </cell>
        </row>
        <row r="3157">
          <cell r="E3157" t="str">
            <v>0-0-0-0-2171</v>
          </cell>
          <cell r="O3157">
            <v>2000</v>
          </cell>
        </row>
        <row r="3158">
          <cell r="E3158" t="str">
            <v>0-0-0-0-2611</v>
          </cell>
          <cell r="O3158">
            <v>250</v>
          </cell>
        </row>
        <row r="3159">
          <cell r="E3159" t="str">
            <v>0-0-0-0-2611</v>
          </cell>
          <cell r="O3159">
            <v>250</v>
          </cell>
        </row>
        <row r="3160">
          <cell r="E3160" t="str">
            <v>0-0-0-0-3751</v>
          </cell>
          <cell r="O3160">
            <v>2000</v>
          </cell>
        </row>
        <row r="3161">
          <cell r="E3161" t="str">
            <v>0-0-0-0-2141</v>
          </cell>
          <cell r="O3161">
            <v>500</v>
          </cell>
        </row>
        <row r="3162">
          <cell r="E3162" t="str">
            <v>0-0-0-0-2611</v>
          </cell>
          <cell r="O3162">
            <v>1166.6600000000001</v>
          </cell>
        </row>
        <row r="3163">
          <cell r="E3163" t="str">
            <v>0-0-0-0-3362</v>
          </cell>
          <cell r="O3163">
            <v>600</v>
          </cell>
        </row>
        <row r="3164">
          <cell r="E3164" t="str">
            <v>0-0-0-0-3921</v>
          </cell>
          <cell r="O3164">
            <v>1666.66</v>
          </cell>
        </row>
        <row r="3165">
          <cell r="E3165" t="str">
            <v>0-0-0-0-2611</v>
          </cell>
          <cell r="O3165">
            <v>250</v>
          </cell>
        </row>
        <row r="3166">
          <cell r="E3166" t="str">
            <v>0-0-0-0-3471</v>
          </cell>
          <cell r="O3166">
            <v>3500</v>
          </cell>
        </row>
        <row r="3167">
          <cell r="E3167" t="str">
            <v>0-0-0-0-3721</v>
          </cell>
          <cell r="O3167">
            <v>750</v>
          </cell>
        </row>
        <row r="3168">
          <cell r="E3168" t="str">
            <v>0-0-0-0-3751</v>
          </cell>
          <cell r="O3168">
            <v>1000</v>
          </cell>
        </row>
        <row r="3169">
          <cell r="E3169" t="str">
            <v>0-0-0-0-3921</v>
          </cell>
          <cell r="O3169">
            <v>2916.66</v>
          </cell>
        </row>
        <row r="3170">
          <cell r="E3170" t="str">
            <v>0-0-0-0-2611</v>
          </cell>
          <cell r="O3170">
            <v>166.66</v>
          </cell>
        </row>
        <row r="3171">
          <cell r="E3171" t="str">
            <v>0-0-0-0-2611</v>
          </cell>
          <cell r="O3171">
            <v>100</v>
          </cell>
        </row>
        <row r="3172">
          <cell r="E3172" t="str">
            <v>0-0-0-0-3721</v>
          </cell>
          <cell r="O3172">
            <v>750</v>
          </cell>
        </row>
        <row r="3173">
          <cell r="E3173" t="str">
            <v>0-0-0-0-3921</v>
          </cell>
          <cell r="O3173">
            <v>1250</v>
          </cell>
        </row>
        <row r="3174">
          <cell r="E3174" t="str">
            <v>0-0-0-0-2151</v>
          </cell>
          <cell r="O3174">
            <v>5000</v>
          </cell>
        </row>
        <row r="3175">
          <cell r="E3175" t="str">
            <v>0-0-0-0-2611</v>
          </cell>
          <cell r="O3175">
            <v>1000</v>
          </cell>
        </row>
        <row r="3176">
          <cell r="E3176" t="str">
            <v>0-0-0-0-3751</v>
          </cell>
          <cell r="O3176">
            <v>2000</v>
          </cell>
        </row>
        <row r="3177">
          <cell r="E3177" t="str">
            <v>0-0-0-0-2611</v>
          </cell>
          <cell r="O3177">
            <v>250</v>
          </cell>
        </row>
        <row r="3178">
          <cell r="E3178" t="str">
            <v>0-0-0-0-3721</v>
          </cell>
          <cell r="O3178">
            <v>2000</v>
          </cell>
        </row>
        <row r="3179">
          <cell r="E3179" t="str">
            <v>0-0-0-0-3751</v>
          </cell>
          <cell r="O3179">
            <v>1250</v>
          </cell>
        </row>
        <row r="3180">
          <cell r="E3180" t="str">
            <v>0-0-0-0-2141</v>
          </cell>
          <cell r="O3180">
            <v>500</v>
          </cell>
        </row>
        <row r="3181">
          <cell r="E3181" t="str">
            <v>0-0-0-0-2611</v>
          </cell>
          <cell r="O3181">
            <v>250</v>
          </cell>
        </row>
        <row r="3182">
          <cell r="E3182" t="str">
            <v>0-0-0-0-3751</v>
          </cell>
          <cell r="O3182">
            <v>1000</v>
          </cell>
        </row>
        <row r="3183">
          <cell r="E3183" t="str">
            <v>0-0-0-0-2611</v>
          </cell>
          <cell r="O3183">
            <v>125</v>
          </cell>
        </row>
        <row r="3184">
          <cell r="E3184" t="str">
            <v>0-0-0-0-3751</v>
          </cell>
          <cell r="O3184">
            <v>2000</v>
          </cell>
        </row>
        <row r="3185">
          <cell r="E3185" t="str">
            <v>0-0-0-0-2611</v>
          </cell>
          <cell r="O3185">
            <v>166.66</v>
          </cell>
        </row>
        <row r="3186">
          <cell r="E3186" t="str">
            <v>0-0-0-0-3751</v>
          </cell>
          <cell r="O3186">
            <v>2000</v>
          </cell>
        </row>
        <row r="3187">
          <cell r="E3187" t="str">
            <v>0-0-0-0-2611</v>
          </cell>
          <cell r="O3187">
            <v>708.33</v>
          </cell>
        </row>
        <row r="3188">
          <cell r="E3188" t="str">
            <v>0-0-0-0-3751</v>
          </cell>
          <cell r="O3188">
            <v>1666.66</v>
          </cell>
        </row>
        <row r="3189">
          <cell r="E3189" t="str">
            <v>0-0-0-0-2611</v>
          </cell>
          <cell r="O3189">
            <v>750</v>
          </cell>
        </row>
        <row r="3190">
          <cell r="E3190" t="str">
            <v>0-0-0-0-3531</v>
          </cell>
          <cell r="O3190">
            <v>1404</v>
          </cell>
        </row>
        <row r="3191">
          <cell r="E3191" t="str">
            <v>0-0-0-0-3751</v>
          </cell>
          <cell r="O3191">
            <v>2000</v>
          </cell>
        </row>
        <row r="3192">
          <cell r="E3192" t="str">
            <v>0-0-0-0-2611</v>
          </cell>
          <cell r="O3192">
            <v>166.66</v>
          </cell>
        </row>
        <row r="3193">
          <cell r="E3193" t="str">
            <v>0-0-0-0-2611</v>
          </cell>
          <cell r="O3193">
            <v>166.66</v>
          </cell>
        </row>
        <row r="3194">
          <cell r="E3194" t="str">
            <v>0-0-0-0-2611</v>
          </cell>
          <cell r="O3194">
            <v>166.66</v>
          </cell>
        </row>
        <row r="3195">
          <cell r="E3195" t="str">
            <v>0-0-0-0-3751</v>
          </cell>
          <cell r="O3195">
            <v>1000</v>
          </cell>
        </row>
        <row r="3196">
          <cell r="E3196" t="str">
            <v>0-0-0-0-2141</v>
          </cell>
          <cell r="O3196">
            <v>4500</v>
          </cell>
        </row>
        <row r="3197">
          <cell r="E3197" t="str">
            <v>0-0-0-0-2611</v>
          </cell>
          <cell r="O3197">
            <v>2083.33</v>
          </cell>
        </row>
        <row r="3198">
          <cell r="E3198" t="str">
            <v>0-0-0-0-3151</v>
          </cell>
          <cell r="O3198">
            <v>1666.66</v>
          </cell>
        </row>
        <row r="3199">
          <cell r="E3199" t="str">
            <v>0-0-0-0-3171</v>
          </cell>
          <cell r="O3199">
            <v>1666.66</v>
          </cell>
        </row>
        <row r="3200">
          <cell r="E3200" t="str">
            <v>0-0-0-0-3451</v>
          </cell>
          <cell r="O3200">
            <v>20000</v>
          </cell>
        </row>
        <row r="3201">
          <cell r="E3201" t="str">
            <v>0-0-0-0-3751</v>
          </cell>
          <cell r="O3201">
            <v>333.33</v>
          </cell>
        </row>
        <row r="3202">
          <cell r="E3202" t="str">
            <v>0-0-0-0-3831</v>
          </cell>
          <cell r="O3202">
            <v>5000</v>
          </cell>
        </row>
        <row r="3203">
          <cell r="E3203" t="str">
            <v>0-0-0-0-2141</v>
          </cell>
          <cell r="O3203">
            <v>5641.66</v>
          </cell>
        </row>
        <row r="3204">
          <cell r="E3204" t="str">
            <v>0-0-0-0-2611</v>
          </cell>
          <cell r="O3204">
            <v>833.33</v>
          </cell>
        </row>
        <row r="3205">
          <cell r="E3205" t="str">
            <v>0-0-0-0-3141</v>
          </cell>
          <cell r="O3205">
            <v>90833.33</v>
          </cell>
        </row>
        <row r="3206">
          <cell r="E3206" t="str">
            <v>0-0-0-0-3171</v>
          </cell>
          <cell r="O3206">
            <v>12000</v>
          </cell>
        </row>
        <row r="3207">
          <cell r="E3207" t="str">
            <v>0-0-0-0-3342</v>
          </cell>
          <cell r="O3207">
            <v>100000</v>
          </cell>
        </row>
        <row r="3208">
          <cell r="E3208" t="str">
            <v>0-0-0-0-3451</v>
          </cell>
          <cell r="O3208">
            <v>6000</v>
          </cell>
        </row>
        <row r="3209">
          <cell r="E3209" t="str">
            <v>0-0-0-0-3751</v>
          </cell>
          <cell r="O3209">
            <v>250</v>
          </cell>
        </row>
        <row r="3210">
          <cell r="E3210" t="str">
            <v>0-0-0-0-3751</v>
          </cell>
          <cell r="O3210">
            <v>166.66</v>
          </cell>
        </row>
        <row r="3211">
          <cell r="E3211" t="str">
            <v>0-0-0-0-2611</v>
          </cell>
          <cell r="O3211">
            <v>208.33</v>
          </cell>
        </row>
        <row r="3212">
          <cell r="E3212" t="str">
            <v>0-0-0-0-3751</v>
          </cell>
          <cell r="O3212">
            <v>166.66</v>
          </cell>
        </row>
        <row r="3213">
          <cell r="E3213" t="str">
            <v>0-0-0-0-2611</v>
          </cell>
          <cell r="O3213">
            <v>208.33</v>
          </cell>
        </row>
        <row r="3214">
          <cell r="E3214" t="str">
            <v>0-0-0-0-2941</v>
          </cell>
          <cell r="O3214">
            <v>55000</v>
          </cell>
        </row>
        <row r="3215">
          <cell r="E3215" t="str">
            <v>0-0-0-0-3751</v>
          </cell>
          <cell r="O3215">
            <v>166.66</v>
          </cell>
        </row>
        <row r="3216">
          <cell r="E3216" t="str">
            <v>0-0-0-0-2111</v>
          </cell>
          <cell r="O3216">
            <v>458.33</v>
          </cell>
        </row>
        <row r="3217">
          <cell r="E3217" t="str">
            <v>0-0-0-0-2141</v>
          </cell>
          <cell r="O3217">
            <v>1166.6600000000001</v>
          </cell>
        </row>
        <row r="3218">
          <cell r="E3218" t="str">
            <v>0-0-0-0-2611</v>
          </cell>
          <cell r="O3218">
            <v>2083.33</v>
          </cell>
        </row>
        <row r="3219">
          <cell r="E3219" t="str">
            <v>0-0-0-0-3151</v>
          </cell>
          <cell r="O3219">
            <v>208.33</v>
          </cell>
        </row>
        <row r="3220">
          <cell r="E3220" t="str">
            <v>0-0-0-0-3171</v>
          </cell>
          <cell r="O3220">
            <v>750</v>
          </cell>
        </row>
        <row r="3221">
          <cell r="E3221" t="str">
            <v>0-0-0-0-3231</v>
          </cell>
          <cell r="O3221">
            <v>1007</v>
          </cell>
        </row>
        <row r="3222">
          <cell r="E3222" t="str">
            <v>0-0-0-0-3331</v>
          </cell>
          <cell r="O3222">
            <v>300000</v>
          </cell>
        </row>
        <row r="3223">
          <cell r="E3223" t="str">
            <v>0-0-0-0-3751</v>
          </cell>
          <cell r="O3223">
            <v>208.33</v>
          </cell>
        </row>
        <row r="3224">
          <cell r="E3224" t="str">
            <v>0-0-0-0-3921</v>
          </cell>
          <cell r="O3224">
            <v>14250</v>
          </cell>
        </row>
        <row r="3225">
          <cell r="E3225" t="str">
            <v>0-0-0-0-2531</v>
          </cell>
          <cell r="O3225">
            <v>5000</v>
          </cell>
        </row>
        <row r="3226">
          <cell r="E3226" t="str">
            <v>0-0-0-0-2611</v>
          </cell>
          <cell r="O3226">
            <v>2500</v>
          </cell>
        </row>
        <row r="3227">
          <cell r="E3227" t="str">
            <v>0-0-0-0-3362</v>
          </cell>
          <cell r="O3227">
            <v>18000</v>
          </cell>
        </row>
        <row r="3228">
          <cell r="E3228" t="str">
            <v>0-0-0-0-3751</v>
          </cell>
          <cell r="O3228">
            <v>166.66</v>
          </cell>
        </row>
        <row r="3229">
          <cell r="E3229" t="str">
            <v>0-0-0-0-2611</v>
          </cell>
          <cell r="O3229">
            <v>1666.66</v>
          </cell>
        </row>
        <row r="3230">
          <cell r="E3230" t="str">
            <v>0-0-0-0-3751</v>
          </cell>
          <cell r="O3230">
            <v>166.66</v>
          </cell>
        </row>
        <row r="3231">
          <cell r="E3231" t="str">
            <v>0-0-0-0-2161</v>
          </cell>
          <cell r="O3231">
            <v>1250</v>
          </cell>
        </row>
        <row r="3232">
          <cell r="E3232" t="str">
            <v>0-0-0-0-2211</v>
          </cell>
          <cell r="O3232">
            <v>125000</v>
          </cell>
        </row>
        <row r="3233">
          <cell r="E3233" t="str">
            <v>0-0-0-0-2231</v>
          </cell>
          <cell r="O3233">
            <v>2500</v>
          </cell>
        </row>
        <row r="3234">
          <cell r="E3234" t="str">
            <v>0-0-0-0-2611</v>
          </cell>
          <cell r="O3234">
            <v>833.33</v>
          </cell>
        </row>
        <row r="3235">
          <cell r="E3235" t="str">
            <v>0-0-0-0-2911</v>
          </cell>
          <cell r="O3235">
            <v>5000</v>
          </cell>
        </row>
        <row r="3236">
          <cell r="E3236" t="str">
            <v>0-0-0-0-3121</v>
          </cell>
          <cell r="O3236">
            <v>6250</v>
          </cell>
        </row>
        <row r="3237">
          <cell r="E3237" t="str">
            <v>0-0-0-0-2141</v>
          </cell>
          <cell r="O3237">
            <v>8000</v>
          </cell>
        </row>
        <row r="3238">
          <cell r="E3238" t="str">
            <v>0-0-0-0-2611</v>
          </cell>
          <cell r="O3238">
            <v>833.33</v>
          </cell>
        </row>
        <row r="3239">
          <cell r="E3239" t="str">
            <v>0-0-0-0-2711</v>
          </cell>
          <cell r="O3239">
            <v>750000</v>
          </cell>
        </row>
        <row r="3240">
          <cell r="E3240" t="str">
            <v>0-0-0-0-3751</v>
          </cell>
          <cell r="O3240">
            <v>125</v>
          </cell>
        </row>
        <row r="3241">
          <cell r="E3241" t="str">
            <v>0-0-0-0-2111</v>
          </cell>
          <cell r="O3241">
            <v>2000</v>
          </cell>
        </row>
        <row r="3242">
          <cell r="E3242" t="str">
            <v>0-0-0-0-2141</v>
          </cell>
          <cell r="O3242">
            <v>4500</v>
          </cell>
        </row>
        <row r="3243">
          <cell r="E3243" t="str">
            <v>0-0-0-0-2611</v>
          </cell>
          <cell r="O3243">
            <v>833.33</v>
          </cell>
        </row>
        <row r="3244">
          <cell r="E3244" t="str">
            <v>0-0-0-0-3151</v>
          </cell>
          <cell r="O3244">
            <v>125</v>
          </cell>
        </row>
        <row r="3245">
          <cell r="E3245" t="str">
            <v>0-0-0-0-3231</v>
          </cell>
          <cell r="O3245">
            <v>1375</v>
          </cell>
        </row>
        <row r="3246">
          <cell r="E3246" t="str">
            <v>0-0-0-0-3331</v>
          </cell>
          <cell r="O3246">
            <v>250000</v>
          </cell>
        </row>
        <row r="3247">
          <cell r="E3247" t="str">
            <v>0-0-0-0-3451</v>
          </cell>
          <cell r="O3247">
            <v>5000</v>
          </cell>
        </row>
        <row r="3248">
          <cell r="E3248" t="str">
            <v>0-0-0-0-3751</v>
          </cell>
          <cell r="O3248">
            <v>333.33</v>
          </cell>
        </row>
        <row r="3249">
          <cell r="E3249" t="str">
            <v>0-0-0-0-3751</v>
          </cell>
          <cell r="O3249">
            <v>166.66</v>
          </cell>
        </row>
        <row r="3250">
          <cell r="E3250" t="str">
            <v>0-0-0-0-2111</v>
          </cell>
          <cell r="O3250">
            <v>2500</v>
          </cell>
        </row>
        <row r="3251">
          <cell r="E3251" t="str">
            <v>0-0-0-0-3751</v>
          </cell>
          <cell r="O3251">
            <v>166.66</v>
          </cell>
        </row>
        <row r="3252">
          <cell r="E3252" t="str">
            <v>0-0-0-0-2111</v>
          </cell>
          <cell r="O3252">
            <v>416.66</v>
          </cell>
        </row>
        <row r="3253">
          <cell r="E3253" t="str">
            <v>0-0-0-0-2141</v>
          </cell>
          <cell r="O3253">
            <v>5000</v>
          </cell>
        </row>
        <row r="3254">
          <cell r="E3254" t="str">
            <v>0-0-0-0-2611</v>
          </cell>
          <cell r="O3254">
            <v>416.66</v>
          </cell>
        </row>
        <row r="3255">
          <cell r="E3255" t="str">
            <v>0-0-0-0-3171</v>
          </cell>
          <cell r="O3255">
            <v>2083.33</v>
          </cell>
        </row>
        <row r="3256">
          <cell r="E3256" t="str">
            <v>0-0-0-0-3362</v>
          </cell>
          <cell r="O3256">
            <v>28796</v>
          </cell>
        </row>
        <row r="3257">
          <cell r="E3257" t="str">
            <v>0-0-0-0-3751</v>
          </cell>
          <cell r="O3257">
            <v>166.66</v>
          </cell>
        </row>
        <row r="3258">
          <cell r="E3258" t="str">
            <v>0-0-0-0-2611</v>
          </cell>
          <cell r="O3258">
            <v>1000</v>
          </cell>
        </row>
        <row r="3259">
          <cell r="E3259" t="str">
            <v>0-0-0-0-3151</v>
          </cell>
          <cell r="O3259">
            <v>750</v>
          </cell>
        </row>
        <row r="3260">
          <cell r="E3260" t="str">
            <v>0-0-0-0-3231</v>
          </cell>
          <cell r="O3260">
            <v>2083.33</v>
          </cell>
        </row>
        <row r="3261">
          <cell r="E3261" t="str">
            <v>0-0-0-0-3751</v>
          </cell>
          <cell r="O3261">
            <v>500</v>
          </cell>
        </row>
        <row r="3262">
          <cell r="E3262" t="str">
            <v>0-0-0-0-2141</v>
          </cell>
          <cell r="O3262">
            <v>1250</v>
          </cell>
        </row>
        <row r="3263">
          <cell r="E3263" t="str">
            <v>0-0-0-0-2611</v>
          </cell>
          <cell r="O3263">
            <v>250</v>
          </cell>
        </row>
        <row r="3264">
          <cell r="E3264" t="str">
            <v>0-0-0-0-3611</v>
          </cell>
          <cell r="O3264">
            <v>8333.33</v>
          </cell>
        </row>
        <row r="3265">
          <cell r="E3265" t="str">
            <v>0-0-0-0-3831</v>
          </cell>
          <cell r="O3265">
            <v>4166.66</v>
          </cell>
        </row>
        <row r="3266">
          <cell r="E3266" t="str">
            <v>0-0-0-0-2141</v>
          </cell>
          <cell r="O3266">
            <v>10000</v>
          </cell>
        </row>
        <row r="3267">
          <cell r="E3267" t="str">
            <v>0-0-0-0-2611</v>
          </cell>
          <cell r="O3267">
            <v>291.66000000000003</v>
          </cell>
        </row>
        <row r="3268">
          <cell r="E3268" t="str">
            <v>0-0-0-0-3362</v>
          </cell>
          <cell r="O3268">
            <v>10711</v>
          </cell>
        </row>
        <row r="3269">
          <cell r="E3269" t="str">
            <v>0-0-0-0-3751</v>
          </cell>
          <cell r="O3269">
            <v>1250</v>
          </cell>
        </row>
        <row r="3270">
          <cell r="E3270" t="str">
            <v>0-0-0-0-2141</v>
          </cell>
          <cell r="O3270">
            <v>5000</v>
          </cell>
        </row>
        <row r="3271">
          <cell r="E3271" t="str">
            <v>0-0-0-0-2161</v>
          </cell>
          <cell r="O3271">
            <v>333.33</v>
          </cell>
        </row>
        <row r="3272">
          <cell r="E3272" t="str">
            <v>0-0-0-0-2611</v>
          </cell>
          <cell r="O3272">
            <v>1000</v>
          </cell>
        </row>
        <row r="3273">
          <cell r="E3273" t="str">
            <v>0-0-0-0-3111</v>
          </cell>
          <cell r="O3273">
            <v>6250</v>
          </cell>
        </row>
        <row r="3274">
          <cell r="E3274" t="str">
            <v>0-0-0-0-3362</v>
          </cell>
          <cell r="O3274">
            <v>20000</v>
          </cell>
        </row>
        <row r="3275">
          <cell r="E3275" t="str">
            <v>0-0-0-0-2141</v>
          </cell>
          <cell r="O3275">
            <v>2083.33</v>
          </cell>
        </row>
        <row r="3276">
          <cell r="E3276" t="str">
            <v>0-0-0-0-3111</v>
          </cell>
          <cell r="O3276">
            <v>4583.33</v>
          </cell>
        </row>
        <row r="3277">
          <cell r="E3277" t="str">
            <v>0-0-0-0-3362</v>
          </cell>
          <cell r="O3277">
            <v>6833.33</v>
          </cell>
        </row>
        <row r="3278">
          <cell r="E3278" t="str">
            <v>0-0-0-0-3471</v>
          </cell>
          <cell r="O3278">
            <v>4300</v>
          </cell>
        </row>
        <row r="3279">
          <cell r="E3279" t="str">
            <v>0-0-0-0-2411</v>
          </cell>
          <cell r="O3279">
            <v>147730</v>
          </cell>
        </row>
        <row r="3280">
          <cell r="E3280" t="str">
            <v>0-0-0-0-3151</v>
          </cell>
          <cell r="O3280">
            <v>416.66</v>
          </cell>
        </row>
        <row r="3281">
          <cell r="E3281" t="str">
            <v>0-0-0-0-3451</v>
          </cell>
          <cell r="O3281">
            <v>5000</v>
          </cell>
        </row>
        <row r="3282">
          <cell r="E3282" t="str">
            <v>0-0-0-0-3751</v>
          </cell>
          <cell r="O3282">
            <v>250</v>
          </cell>
        </row>
        <row r="3283">
          <cell r="E3283" t="str">
            <v>0-0-0-0-2121</v>
          </cell>
          <cell r="O3283">
            <v>1833.33</v>
          </cell>
        </row>
        <row r="3284">
          <cell r="E3284" t="str">
            <v>0-0-0-0-2161</v>
          </cell>
          <cell r="O3284">
            <v>1666.66</v>
          </cell>
        </row>
        <row r="3285">
          <cell r="E3285" t="str">
            <v>0-0-0-0-2211</v>
          </cell>
          <cell r="O3285">
            <v>12500</v>
          </cell>
        </row>
        <row r="3286">
          <cell r="E3286" t="str">
            <v>0-0-0-0-2421</v>
          </cell>
          <cell r="O3286">
            <v>3557.37</v>
          </cell>
        </row>
        <row r="3287">
          <cell r="E3287" t="str">
            <v>0-0-0-0-2911</v>
          </cell>
          <cell r="O3287">
            <v>4577.43</v>
          </cell>
        </row>
        <row r="3288">
          <cell r="E3288" t="str">
            <v>0-0-0-0-3111</v>
          </cell>
          <cell r="O3288">
            <v>60833.33</v>
          </cell>
        </row>
        <row r="3289">
          <cell r="E3289" t="str">
            <v>0-0-0-0-3151</v>
          </cell>
          <cell r="O3289">
            <v>8333.33</v>
          </cell>
        </row>
        <row r="3290">
          <cell r="E3290" t="str">
            <v>0-0-0-0-3181</v>
          </cell>
          <cell r="O3290">
            <v>8750</v>
          </cell>
        </row>
        <row r="3291">
          <cell r="E3291" t="str">
            <v>0-0-0-0-3231</v>
          </cell>
          <cell r="O3291">
            <v>9258.33</v>
          </cell>
        </row>
        <row r="3292">
          <cell r="E3292" t="str">
            <v>0-0-0-0-3721</v>
          </cell>
          <cell r="O3292">
            <v>5000</v>
          </cell>
        </row>
        <row r="3293">
          <cell r="E3293" t="str">
            <v>0-0-0-0-3751</v>
          </cell>
          <cell r="O3293">
            <v>333.33</v>
          </cell>
        </row>
        <row r="3294">
          <cell r="E3294" t="str">
            <v>0-0-0-0-2161</v>
          </cell>
          <cell r="O3294">
            <v>416.66</v>
          </cell>
        </row>
        <row r="3295">
          <cell r="E3295" t="str">
            <v>0-0-0-0-2421</v>
          </cell>
          <cell r="O3295">
            <v>2500</v>
          </cell>
        </row>
        <row r="3296">
          <cell r="E3296" t="str">
            <v>0-0-0-0-2431</v>
          </cell>
          <cell r="O3296">
            <v>27830</v>
          </cell>
        </row>
        <row r="3297">
          <cell r="E3297" t="str">
            <v>0-0-0-0-2461</v>
          </cell>
          <cell r="O3297">
            <v>351.95</v>
          </cell>
        </row>
        <row r="3298">
          <cell r="E3298" t="str">
            <v>0-0-0-0-2911</v>
          </cell>
          <cell r="O3298">
            <v>10000</v>
          </cell>
        </row>
        <row r="3299">
          <cell r="E3299" t="str">
            <v>0-0-0-0-3511</v>
          </cell>
          <cell r="O3299">
            <v>62500</v>
          </cell>
        </row>
        <row r="3300">
          <cell r="E3300" t="str">
            <v>0-0-0-0-3521</v>
          </cell>
          <cell r="O3300">
            <v>6949.25</v>
          </cell>
        </row>
        <row r="3301">
          <cell r="E3301" t="str">
            <v>0-0-0-0-3751</v>
          </cell>
          <cell r="O3301">
            <v>1166.6600000000001</v>
          </cell>
        </row>
        <row r="3302">
          <cell r="E3302" t="str">
            <v>0-0-0-0-3151</v>
          </cell>
          <cell r="O3302">
            <v>416.66</v>
          </cell>
        </row>
        <row r="3303">
          <cell r="E3303" t="str">
            <v>0-0-0-0-3451</v>
          </cell>
          <cell r="O3303">
            <v>200000</v>
          </cell>
        </row>
        <row r="3304">
          <cell r="E3304" t="str">
            <v>0-0-0-0-3551</v>
          </cell>
          <cell r="O3304">
            <v>116666.66</v>
          </cell>
        </row>
        <row r="3305">
          <cell r="E3305" t="str">
            <v>0-0-0-0-2141</v>
          </cell>
          <cell r="O3305">
            <v>5833.33</v>
          </cell>
        </row>
        <row r="3306">
          <cell r="E3306" t="str">
            <v>0-0-0-0-2611</v>
          </cell>
          <cell r="O3306">
            <v>2083.33</v>
          </cell>
        </row>
        <row r="3307">
          <cell r="E3307" t="str">
            <v>0-0-0-0-3151</v>
          </cell>
          <cell r="O3307">
            <v>1333.33</v>
          </cell>
        </row>
        <row r="3308">
          <cell r="E3308" t="str">
            <v>0-0-0-0-3171</v>
          </cell>
          <cell r="O3308">
            <v>2083.33</v>
          </cell>
        </row>
        <row r="3309">
          <cell r="E3309" t="str">
            <v>0-0-0-0-3711</v>
          </cell>
          <cell r="O3309">
            <v>5000</v>
          </cell>
        </row>
        <row r="3310">
          <cell r="E3310" t="str">
            <v>0-0-0-0-3721</v>
          </cell>
          <cell r="O3310">
            <v>791.66</v>
          </cell>
        </row>
        <row r="3311">
          <cell r="E3311" t="str">
            <v>0-0-0-0-3751</v>
          </cell>
          <cell r="O3311">
            <v>6666.66</v>
          </cell>
        </row>
        <row r="3312">
          <cell r="E3312" t="str">
            <v>0-0-0-0-3761</v>
          </cell>
          <cell r="O3312">
            <v>1666.66</v>
          </cell>
        </row>
        <row r="3313">
          <cell r="E3313" t="str">
            <v>0-0-0-0-3831</v>
          </cell>
          <cell r="O3313">
            <v>5000</v>
          </cell>
        </row>
        <row r="3314">
          <cell r="E3314" t="str">
            <v>0-0-0-0-3921</v>
          </cell>
          <cell r="O3314">
            <v>416.66</v>
          </cell>
        </row>
        <row r="3315">
          <cell r="E3315" t="str">
            <v>0-0-0-0-4413</v>
          </cell>
          <cell r="O3315">
            <v>3475000</v>
          </cell>
        </row>
        <row r="3316">
          <cell r="E3316" t="str">
            <v>0-0-0-0-2212</v>
          </cell>
          <cell r="O3316">
            <v>5000</v>
          </cell>
        </row>
        <row r="3317">
          <cell r="E3317" t="str">
            <v>0-0-0-0-2341</v>
          </cell>
          <cell r="O3317">
            <v>10000</v>
          </cell>
        </row>
        <row r="3318">
          <cell r="E3318" t="str">
            <v>0-0-0-0-4413</v>
          </cell>
          <cell r="O3318">
            <v>23460900</v>
          </cell>
        </row>
        <row r="3319">
          <cell r="E3319" t="str">
            <v>0-0-0-0-4413</v>
          </cell>
          <cell r="O3319">
            <v>54983.33</v>
          </cell>
        </row>
        <row r="3320">
          <cell r="E3320" t="str">
            <v>0-0-0-0-2111</v>
          </cell>
          <cell r="O3320">
            <v>4000</v>
          </cell>
        </row>
        <row r="3321">
          <cell r="E3321" t="str">
            <v>0-0-0-0-2141</v>
          </cell>
          <cell r="O3321">
            <v>6000</v>
          </cell>
        </row>
        <row r="3322">
          <cell r="E3322" t="str">
            <v>0-0-0-0-2161</v>
          </cell>
          <cell r="O3322">
            <v>5000</v>
          </cell>
        </row>
        <row r="3323">
          <cell r="E3323" t="str">
            <v>0-0-0-0-2171</v>
          </cell>
          <cell r="O3323">
            <v>10000</v>
          </cell>
        </row>
        <row r="3324">
          <cell r="E3324" t="str">
            <v>0-0-0-0-2212</v>
          </cell>
          <cell r="O3324">
            <v>2500</v>
          </cell>
        </row>
        <row r="3325">
          <cell r="E3325" t="str">
            <v>0-0-0-0-2311</v>
          </cell>
          <cell r="O3325">
            <v>21666.66</v>
          </cell>
        </row>
        <row r="3326">
          <cell r="E3326" t="str">
            <v>0-0-0-0-2371</v>
          </cell>
          <cell r="O3326">
            <v>11196.6</v>
          </cell>
        </row>
        <row r="3327">
          <cell r="E3327" t="str">
            <v>0-0-0-0-2381</v>
          </cell>
          <cell r="O3327">
            <v>15000</v>
          </cell>
        </row>
        <row r="3328">
          <cell r="E3328" t="str">
            <v>0-0-0-0-2391</v>
          </cell>
          <cell r="O3328">
            <v>5000</v>
          </cell>
        </row>
        <row r="3329">
          <cell r="E3329" t="str">
            <v>0-0-0-0-2411</v>
          </cell>
          <cell r="O3329">
            <v>1000</v>
          </cell>
        </row>
        <row r="3330">
          <cell r="E3330" t="str">
            <v>0-0-0-0-2421</v>
          </cell>
          <cell r="O3330">
            <v>1000</v>
          </cell>
        </row>
        <row r="3331">
          <cell r="E3331" t="str">
            <v>0-0-0-0-2441</v>
          </cell>
          <cell r="O3331">
            <v>500</v>
          </cell>
        </row>
        <row r="3332">
          <cell r="E3332" t="str">
            <v>0-0-0-0-2461</v>
          </cell>
          <cell r="O3332">
            <v>2000</v>
          </cell>
        </row>
        <row r="3333">
          <cell r="E3333" t="str">
            <v>0-0-0-0-2551</v>
          </cell>
          <cell r="O3333">
            <v>10200</v>
          </cell>
        </row>
        <row r="3334">
          <cell r="E3334" t="str">
            <v>0-0-0-0-2611</v>
          </cell>
          <cell r="O3334">
            <v>7800</v>
          </cell>
        </row>
        <row r="3335">
          <cell r="E3335" t="str">
            <v>0-0-0-0-2911</v>
          </cell>
          <cell r="O3335">
            <v>500</v>
          </cell>
        </row>
        <row r="3336">
          <cell r="E3336" t="str">
            <v>0-0-0-0-2921</v>
          </cell>
          <cell r="O3336">
            <v>500</v>
          </cell>
        </row>
        <row r="3337">
          <cell r="E3337" t="str">
            <v>0-0-0-0-3111</v>
          </cell>
          <cell r="O3337">
            <v>10000</v>
          </cell>
        </row>
        <row r="3338">
          <cell r="E3338" t="str">
            <v>0-0-0-0-3121</v>
          </cell>
          <cell r="O3338">
            <v>6666.66</v>
          </cell>
        </row>
        <row r="3339">
          <cell r="E3339" t="str">
            <v>0-0-0-0-3141</v>
          </cell>
          <cell r="O3339">
            <v>4166.66</v>
          </cell>
        </row>
        <row r="3340">
          <cell r="E3340" t="str">
            <v>0-0-0-0-3291</v>
          </cell>
          <cell r="O3340">
            <v>360</v>
          </cell>
        </row>
        <row r="3341">
          <cell r="E3341" t="str">
            <v>0-0-0-0-3342</v>
          </cell>
          <cell r="O3341">
            <v>9000</v>
          </cell>
        </row>
        <row r="3342">
          <cell r="E3342" t="str">
            <v>0-0-0-0-3362</v>
          </cell>
          <cell r="O3342">
            <v>15000</v>
          </cell>
        </row>
        <row r="3343">
          <cell r="E3343" t="str">
            <v>0-0-0-0-3451</v>
          </cell>
          <cell r="O3343">
            <v>14281</v>
          </cell>
        </row>
        <row r="3344">
          <cell r="E3344" t="str">
            <v>0-0-0-0-3511</v>
          </cell>
          <cell r="O3344">
            <v>475000</v>
          </cell>
        </row>
        <row r="3345">
          <cell r="E3345" t="str">
            <v>0-0-0-0-3531</v>
          </cell>
          <cell r="O3345">
            <v>2000</v>
          </cell>
        </row>
        <row r="3346">
          <cell r="E3346" t="str">
            <v>0-0-0-0-3572</v>
          </cell>
          <cell r="O3346">
            <v>6000</v>
          </cell>
        </row>
        <row r="3347">
          <cell r="E3347" t="str">
            <v>0-0-0-0-3711</v>
          </cell>
          <cell r="O3347">
            <v>10000</v>
          </cell>
        </row>
        <row r="3348">
          <cell r="E3348" t="str">
            <v>0-0-0-0-3721</v>
          </cell>
          <cell r="O3348">
            <v>3000</v>
          </cell>
        </row>
        <row r="3349">
          <cell r="E3349" t="str">
            <v>0-0-0-0-3751</v>
          </cell>
          <cell r="O3349">
            <v>12500</v>
          </cell>
        </row>
        <row r="3350">
          <cell r="E3350" t="str">
            <v>0-0-0-0-3792</v>
          </cell>
          <cell r="O3350">
            <v>500</v>
          </cell>
        </row>
        <row r="3351">
          <cell r="E3351" t="str">
            <v>0-0-0-0-3831</v>
          </cell>
          <cell r="O3351">
            <v>15636</v>
          </cell>
        </row>
        <row r="3352">
          <cell r="E3352" t="str">
            <v>0-0-0-0-3841</v>
          </cell>
          <cell r="O3352">
            <v>50000</v>
          </cell>
        </row>
        <row r="3353">
          <cell r="E3353" t="str">
            <v>0-0-0-0-4413</v>
          </cell>
          <cell r="O3353">
            <v>1025000</v>
          </cell>
        </row>
        <row r="3354">
          <cell r="E3354" t="str">
            <v>0-0-0-0-4413</v>
          </cell>
          <cell r="O3354">
            <v>818579.52</v>
          </cell>
        </row>
        <row r="3355">
          <cell r="E3355" t="str">
            <v>0-0-0-0-2111</v>
          </cell>
          <cell r="O3355">
            <v>700</v>
          </cell>
        </row>
        <row r="3356">
          <cell r="E3356" t="str">
            <v>0-0-0-0-2141</v>
          </cell>
          <cell r="O3356">
            <v>1166.6600000000001</v>
          </cell>
        </row>
        <row r="3357">
          <cell r="E3357" t="str">
            <v>0-0-0-0-2211</v>
          </cell>
          <cell r="O3357">
            <v>875</v>
          </cell>
        </row>
        <row r="3358">
          <cell r="E3358" t="str">
            <v>0-0-0-0-2611</v>
          </cell>
          <cell r="O3358">
            <v>1333.33</v>
          </cell>
        </row>
        <row r="3359">
          <cell r="E3359" t="str">
            <v>0-0-0-0-3471</v>
          </cell>
          <cell r="O3359">
            <v>2000</v>
          </cell>
        </row>
        <row r="3360">
          <cell r="E3360" t="str">
            <v>0-0-0-0-3611</v>
          </cell>
          <cell r="O3360">
            <v>812</v>
          </cell>
        </row>
        <row r="3361">
          <cell r="E3361" t="str">
            <v>0-0-0-0-3721</v>
          </cell>
          <cell r="O3361">
            <v>200</v>
          </cell>
        </row>
        <row r="3362">
          <cell r="E3362" t="str">
            <v>0-0-0-0-3751</v>
          </cell>
          <cell r="O3362">
            <v>875</v>
          </cell>
        </row>
        <row r="3363">
          <cell r="E3363" t="str">
            <v>0-0-0-0-3831</v>
          </cell>
          <cell r="O3363">
            <v>626750</v>
          </cell>
        </row>
        <row r="3364">
          <cell r="E3364" t="str">
            <v>0-0-0-0-3721</v>
          </cell>
          <cell r="O3364">
            <v>2416.66</v>
          </cell>
        </row>
        <row r="3365">
          <cell r="E3365" t="str">
            <v>0-0-0-0-2141</v>
          </cell>
          <cell r="O3365">
            <v>2000</v>
          </cell>
        </row>
        <row r="3366">
          <cell r="E3366" t="str">
            <v>0-0-0-0-2611</v>
          </cell>
          <cell r="O3366">
            <v>2916.66</v>
          </cell>
        </row>
        <row r="3367">
          <cell r="E3367" t="str">
            <v>0-0-0-0-3721</v>
          </cell>
          <cell r="O3367">
            <v>166.66</v>
          </cell>
        </row>
        <row r="3368">
          <cell r="E3368" t="str">
            <v>0-0-0-0-3751</v>
          </cell>
          <cell r="O3368">
            <v>7166.66</v>
          </cell>
        </row>
        <row r="3369">
          <cell r="E3369" t="str">
            <v>0-0-0-0-2111</v>
          </cell>
          <cell r="O3369">
            <v>500</v>
          </cell>
        </row>
        <row r="3370">
          <cell r="E3370" t="str">
            <v>0-0-0-0-2161</v>
          </cell>
          <cell r="O3370">
            <v>1416.66</v>
          </cell>
        </row>
        <row r="3371">
          <cell r="E3371" t="str">
            <v>0-0-0-0-2171</v>
          </cell>
          <cell r="O3371">
            <v>666.66</v>
          </cell>
        </row>
        <row r="3372">
          <cell r="E3372" t="str">
            <v>0-0-0-0-2212</v>
          </cell>
          <cell r="O3372">
            <v>58333.33</v>
          </cell>
        </row>
        <row r="3373">
          <cell r="E3373" t="str">
            <v>0-0-0-0-2611</v>
          </cell>
          <cell r="O3373">
            <v>2500</v>
          </cell>
        </row>
        <row r="3374">
          <cell r="E3374" t="str">
            <v>0-0-0-0-2921</v>
          </cell>
          <cell r="O3374">
            <v>583.33000000000004</v>
          </cell>
        </row>
        <row r="3375">
          <cell r="E3375" t="str">
            <v>0-0-0-0-3111</v>
          </cell>
          <cell r="O3375">
            <v>14583.33</v>
          </cell>
        </row>
        <row r="3376">
          <cell r="E3376" t="str">
            <v>0-0-0-0-3121</v>
          </cell>
          <cell r="O3376">
            <v>1875</v>
          </cell>
        </row>
        <row r="3377">
          <cell r="E3377" t="str">
            <v>0-0-0-0-3231</v>
          </cell>
          <cell r="O3377">
            <v>1333.33</v>
          </cell>
        </row>
        <row r="3378">
          <cell r="E3378" t="str">
            <v>0-0-0-0-3251</v>
          </cell>
          <cell r="O3378">
            <v>65916.66</v>
          </cell>
        </row>
        <row r="3379">
          <cell r="E3379" t="str">
            <v>0-0-0-0-3531</v>
          </cell>
          <cell r="O3379">
            <v>1500</v>
          </cell>
        </row>
        <row r="3380">
          <cell r="E3380" t="str">
            <v>0-0-0-0-3572</v>
          </cell>
          <cell r="O3380">
            <v>750</v>
          </cell>
        </row>
        <row r="3381">
          <cell r="E3381" t="str">
            <v>0-0-0-0-3581</v>
          </cell>
          <cell r="O3381">
            <v>333333.33</v>
          </cell>
        </row>
        <row r="3382">
          <cell r="E3382" t="str">
            <v>0-0-0-0-3721</v>
          </cell>
          <cell r="O3382">
            <v>1250</v>
          </cell>
        </row>
        <row r="3383">
          <cell r="E3383" t="str">
            <v>0-0-0-0-3751</v>
          </cell>
          <cell r="O3383">
            <v>3416.66</v>
          </cell>
        </row>
        <row r="3384">
          <cell r="E3384" t="str">
            <v>0-0-0-0-2111</v>
          </cell>
          <cell r="O3384">
            <v>500</v>
          </cell>
        </row>
        <row r="3385">
          <cell r="E3385" t="str">
            <v>0-0-0-0-2141</v>
          </cell>
          <cell r="O3385">
            <v>666.66</v>
          </cell>
        </row>
        <row r="3386">
          <cell r="E3386" t="str">
            <v>0-0-0-0-2161</v>
          </cell>
          <cell r="O3386">
            <v>250</v>
          </cell>
        </row>
        <row r="3387">
          <cell r="E3387" t="str">
            <v>0-0-0-0-2212</v>
          </cell>
          <cell r="O3387">
            <v>33333.33</v>
          </cell>
        </row>
        <row r="3388">
          <cell r="E3388" t="str">
            <v>0-0-0-0-2461</v>
          </cell>
          <cell r="O3388">
            <v>500</v>
          </cell>
        </row>
        <row r="3389">
          <cell r="E3389" t="str">
            <v>0-0-0-0-2921</v>
          </cell>
          <cell r="O3389">
            <v>250</v>
          </cell>
        </row>
        <row r="3390">
          <cell r="E3390" t="str">
            <v>0-0-0-0-3111</v>
          </cell>
          <cell r="O3390">
            <v>8750</v>
          </cell>
        </row>
        <row r="3391">
          <cell r="E3391" t="str">
            <v>0-0-0-0-3121</v>
          </cell>
          <cell r="O3391">
            <v>3333.33</v>
          </cell>
        </row>
        <row r="3392">
          <cell r="E3392" t="str">
            <v>0-0-0-0-2211</v>
          </cell>
          <cell r="O3392">
            <v>200</v>
          </cell>
        </row>
        <row r="3393">
          <cell r="E3393" t="str">
            <v>0-0-0-0-2611</v>
          </cell>
          <cell r="O3393">
            <v>750</v>
          </cell>
        </row>
        <row r="3394">
          <cell r="E3394" t="str">
            <v>0-0-0-0-3721</v>
          </cell>
          <cell r="O3394">
            <v>83.33</v>
          </cell>
        </row>
        <row r="3395">
          <cell r="E3395" t="str">
            <v>0-0-0-0-3751</v>
          </cell>
          <cell r="O3395">
            <v>208.33</v>
          </cell>
        </row>
        <row r="3396">
          <cell r="E3396" t="str">
            <v>0-0-0-0-4413</v>
          </cell>
          <cell r="O3396">
            <v>30833.33</v>
          </cell>
        </row>
        <row r="3397">
          <cell r="E3397" t="str">
            <v>0-0-0-0-4413</v>
          </cell>
          <cell r="O3397">
            <v>6400000</v>
          </cell>
        </row>
        <row r="3398">
          <cell r="E3398" t="str">
            <v>0-0-0-0-2141</v>
          </cell>
          <cell r="O3398">
            <v>583.33000000000004</v>
          </cell>
        </row>
        <row r="3399">
          <cell r="E3399" t="str">
            <v>0-0-0-0-2161</v>
          </cell>
          <cell r="O3399">
            <v>416.66</v>
          </cell>
        </row>
        <row r="3400">
          <cell r="E3400" t="str">
            <v>0-0-0-0-2611</v>
          </cell>
          <cell r="O3400">
            <v>1666.66</v>
          </cell>
        </row>
        <row r="3401">
          <cell r="E3401" t="str">
            <v>0-0-0-0-3342</v>
          </cell>
          <cell r="O3401">
            <v>729.16</v>
          </cell>
        </row>
        <row r="3402">
          <cell r="E3402" t="str">
            <v>0-0-0-0-3531</v>
          </cell>
          <cell r="O3402">
            <v>1000</v>
          </cell>
        </row>
        <row r="3403">
          <cell r="E3403" t="str">
            <v>0-0-0-0-3721</v>
          </cell>
          <cell r="O3403">
            <v>200</v>
          </cell>
        </row>
        <row r="3404">
          <cell r="E3404" t="str">
            <v>0-0-0-0-3751</v>
          </cell>
          <cell r="O3404">
            <v>2083.33</v>
          </cell>
        </row>
        <row r="3405">
          <cell r="E3405" t="str">
            <v>0-0-0-0-3831</v>
          </cell>
          <cell r="O3405">
            <v>5500</v>
          </cell>
        </row>
        <row r="3406">
          <cell r="E3406" t="str">
            <v>0-0-0-0-3721</v>
          </cell>
          <cell r="O3406">
            <v>83.33</v>
          </cell>
        </row>
        <row r="3407">
          <cell r="E3407" t="str">
            <v>0-0-0-0-3751</v>
          </cell>
          <cell r="O3407">
            <v>1666.66</v>
          </cell>
        </row>
        <row r="3408">
          <cell r="E3408" t="str">
            <v>0-0-0-0-2611</v>
          </cell>
          <cell r="O3408">
            <v>1666.66</v>
          </cell>
        </row>
        <row r="3409">
          <cell r="E3409" t="str">
            <v>0-0-0-0-3721</v>
          </cell>
          <cell r="O3409">
            <v>83.33</v>
          </cell>
        </row>
        <row r="3410">
          <cell r="E3410" t="str">
            <v>0-0-0-0-3751</v>
          </cell>
          <cell r="O3410">
            <v>2083.33</v>
          </cell>
        </row>
        <row r="3411">
          <cell r="E3411" t="str">
            <v>0-0-0-0-2111</v>
          </cell>
          <cell r="O3411">
            <v>500</v>
          </cell>
        </row>
        <row r="3412">
          <cell r="E3412" t="str">
            <v>0-0-0-0-2611</v>
          </cell>
          <cell r="O3412">
            <v>1666.66</v>
          </cell>
        </row>
        <row r="3413">
          <cell r="E3413" t="str">
            <v>0-0-0-0-3721</v>
          </cell>
          <cell r="O3413">
            <v>83.33</v>
          </cell>
        </row>
        <row r="3414">
          <cell r="E3414" t="str">
            <v>0-0-0-0-3751</v>
          </cell>
          <cell r="O3414">
            <v>2083.33</v>
          </cell>
        </row>
        <row r="3415">
          <cell r="E3415" t="str">
            <v>0-0-0-0-2611</v>
          </cell>
          <cell r="O3415">
            <v>1666.66</v>
          </cell>
        </row>
        <row r="3416">
          <cell r="E3416" t="str">
            <v>0-0-0-0-3721</v>
          </cell>
          <cell r="O3416">
            <v>83.33</v>
          </cell>
        </row>
        <row r="3417">
          <cell r="E3417" t="str">
            <v>0-0-0-0-3751</v>
          </cell>
          <cell r="O3417">
            <v>2083.33</v>
          </cell>
        </row>
        <row r="3418">
          <cell r="E3418" t="str">
            <v>0-0-0-0-2171</v>
          </cell>
          <cell r="O3418">
            <v>1500</v>
          </cell>
        </row>
        <row r="3419">
          <cell r="E3419" t="str">
            <v>0-0-0-0-2211</v>
          </cell>
          <cell r="O3419">
            <v>550</v>
          </cell>
        </row>
        <row r="3420">
          <cell r="E3420" t="str">
            <v>0-0-0-0-2212</v>
          </cell>
          <cell r="O3420">
            <v>42500</v>
          </cell>
        </row>
        <row r="3421">
          <cell r="E3421" t="str">
            <v>0-0-0-0-2231</v>
          </cell>
          <cell r="O3421">
            <v>250</v>
          </cell>
        </row>
        <row r="3422">
          <cell r="E3422" t="str">
            <v>0-0-0-0-2411</v>
          </cell>
          <cell r="O3422">
            <v>500</v>
          </cell>
        </row>
        <row r="3423">
          <cell r="E3423" t="str">
            <v>0-0-0-0-3111</v>
          </cell>
          <cell r="O3423">
            <v>4791.66</v>
          </cell>
        </row>
        <row r="3424">
          <cell r="E3424" t="str">
            <v>0-0-0-0-3121</v>
          </cell>
          <cell r="O3424">
            <v>1333.33</v>
          </cell>
        </row>
        <row r="3425">
          <cell r="E3425" t="str">
            <v>0-0-0-0-3721</v>
          </cell>
          <cell r="O3425">
            <v>166.66</v>
          </cell>
        </row>
        <row r="3426">
          <cell r="E3426" t="str">
            <v>0-0-0-0-2161</v>
          </cell>
          <cell r="O3426">
            <v>333.33</v>
          </cell>
        </row>
        <row r="3427">
          <cell r="E3427" t="str">
            <v>0-0-0-0-2171</v>
          </cell>
          <cell r="O3427">
            <v>1500</v>
          </cell>
        </row>
        <row r="3428">
          <cell r="E3428" t="str">
            <v>0-0-0-0-2211</v>
          </cell>
          <cell r="O3428">
            <v>550</v>
          </cell>
        </row>
        <row r="3429">
          <cell r="E3429" t="str">
            <v>0-0-0-0-2212</v>
          </cell>
          <cell r="O3429">
            <v>42500</v>
          </cell>
        </row>
        <row r="3430">
          <cell r="E3430" t="str">
            <v>0-0-0-0-2231</v>
          </cell>
          <cell r="O3430">
            <v>250</v>
          </cell>
        </row>
        <row r="3431">
          <cell r="E3431" t="str">
            <v>0-0-0-0-2461</v>
          </cell>
          <cell r="O3431">
            <v>500</v>
          </cell>
        </row>
        <row r="3432">
          <cell r="E3432" t="str">
            <v>0-0-0-0-3111</v>
          </cell>
          <cell r="O3432">
            <v>2750</v>
          </cell>
        </row>
        <row r="3433">
          <cell r="E3433" t="str">
            <v>0-0-0-0-3121</v>
          </cell>
          <cell r="O3433">
            <v>1000</v>
          </cell>
        </row>
        <row r="3434">
          <cell r="E3434" t="str">
            <v>0-0-0-0-3721</v>
          </cell>
          <cell r="O3434">
            <v>1000</v>
          </cell>
        </row>
        <row r="3435">
          <cell r="E3435" t="str">
            <v>0-0-0-0-3921</v>
          </cell>
          <cell r="O3435">
            <v>75</v>
          </cell>
        </row>
        <row r="3436">
          <cell r="E3436" t="str">
            <v>0-0-0-0-2141</v>
          </cell>
          <cell r="O3436">
            <v>1500</v>
          </cell>
        </row>
        <row r="3437">
          <cell r="E3437" t="str">
            <v>0-0-0-0-2161</v>
          </cell>
          <cell r="O3437">
            <v>333.33</v>
          </cell>
        </row>
        <row r="3438">
          <cell r="E3438" t="str">
            <v>0-0-0-0-2171</v>
          </cell>
          <cell r="O3438">
            <v>1500</v>
          </cell>
        </row>
        <row r="3439">
          <cell r="E3439" t="str">
            <v>0-0-0-0-2211</v>
          </cell>
          <cell r="O3439">
            <v>550</v>
          </cell>
        </row>
        <row r="3440">
          <cell r="E3440" t="str">
            <v>0-0-0-0-2212</v>
          </cell>
          <cell r="O3440">
            <v>42500</v>
          </cell>
        </row>
        <row r="3441">
          <cell r="E3441" t="str">
            <v>0-0-0-0-2231</v>
          </cell>
          <cell r="O3441">
            <v>250</v>
          </cell>
        </row>
        <row r="3442">
          <cell r="E3442" t="str">
            <v>0-0-0-0-2421</v>
          </cell>
          <cell r="O3442">
            <v>500</v>
          </cell>
        </row>
        <row r="3443">
          <cell r="E3443" t="str">
            <v>0-0-0-0-3121</v>
          </cell>
          <cell r="O3443">
            <v>1000</v>
          </cell>
        </row>
        <row r="3444">
          <cell r="E3444" t="str">
            <v>0-0-0-0-3921</v>
          </cell>
          <cell r="O3444">
            <v>75</v>
          </cell>
        </row>
        <row r="3445">
          <cell r="E3445" t="str">
            <v>0-0-0-0-2161</v>
          </cell>
          <cell r="O3445">
            <v>333.33</v>
          </cell>
        </row>
        <row r="3446">
          <cell r="E3446" t="str">
            <v>0-0-0-0-2171</v>
          </cell>
          <cell r="O3446">
            <v>1500</v>
          </cell>
        </row>
        <row r="3447">
          <cell r="E3447" t="str">
            <v>0-0-0-0-2211</v>
          </cell>
          <cell r="O3447">
            <v>550</v>
          </cell>
        </row>
        <row r="3448">
          <cell r="E3448" t="str">
            <v>0-0-0-0-2212</v>
          </cell>
          <cell r="O3448">
            <v>42500</v>
          </cell>
        </row>
        <row r="3449">
          <cell r="E3449" t="str">
            <v>0-0-0-0-2231</v>
          </cell>
          <cell r="O3449">
            <v>250</v>
          </cell>
        </row>
        <row r="3450">
          <cell r="E3450" t="str">
            <v>0-0-0-0-2421</v>
          </cell>
          <cell r="O3450">
            <v>500</v>
          </cell>
        </row>
        <row r="3451">
          <cell r="E3451" t="str">
            <v>0-0-0-0-2611</v>
          </cell>
          <cell r="O3451">
            <v>166.66</v>
          </cell>
        </row>
        <row r="3452">
          <cell r="E3452" t="str">
            <v>0-0-0-0-2921</v>
          </cell>
          <cell r="O3452">
            <v>166.66</v>
          </cell>
        </row>
        <row r="3453">
          <cell r="E3453" t="str">
            <v>0-0-0-0-3111</v>
          </cell>
          <cell r="O3453">
            <v>4041.66</v>
          </cell>
        </row>
        <row r="3454">
          <cell r="E3454" t="str">
            <v>0-0-0-0-3121</v>
          </cell>
          <cell r="O3454">
            <v>1916.66</v>
          </cell>
        </row>
        <row r="3455">
          <cell r="E3455" t="str">
            <v>0-0-0-0-3921</v>
          </cell>
          <cell r="O3455">
            <v>75</v>
          </cell>
        </row>
        <row r="3456">
          <cell r="E3456" t="str">
            <v>0-0-0-0-2111</v>
          </cell>
          <cell r="O3456">
            <v>500</v>
          </cell>
        </row>
        <row r="3457">
          <cell r="E3457" t="str">
            <v>0-0-0-0-2161</v>
          </cell>
          <cell r="O3457">
            <v>333.33</v>
          </cell>
        </row>
        <row r="3458">
          <cell r="E3458" t="str">
            <v>0-0-0-0-2171</v>
          </cell>
          <cell r="O3458">
            <v>1500</v>
          </cell>
        </row>
        <row r="3459">
          <cell r="E3459" t="str">
            <v>0-0-0-0-2211</v>
          </cell>
          <cell r="O3459">
            <v>550</v>
          </cell>
        </row>
        <row r="3460">
          <cell r="E3460" t="str">
            <v>0-0-0-0-2212</v>
          </cell>
          <cell r="O3460">
            <v>42500</v>
          </cell>
        </row>
        <row r="3461">
          <cell r="E3461" t="str">
            <v>0-0-0-0-2231</v>
          </cell>
          <cell r="O3461">
            <v>250</v>
          </cell>
        </row>
        <row r="3462">
          <cell r="E3462" t="str">
            <v>0-0-0-0-2611</v>
          </cell>
          <cell r="O3462">
            <v>166.66</v>
          </cell>
        </row>
        <row r="3463">
          <cell r="E3463" t="str">
            <v>0-0-0-0-3111</v>
          </cell>
          <cell r="O3463">
            <v>3416.66</v>
          </cell>
        </row>
        <row r="3464">
          <cell r="E3464" t="str">
            <v>0-0-0-0-3121</v>
          </cell>
          <cell r="O3464">
            <v>1875</v>
          </cell>
        </row>
        <row r="3465">
          <cell r="E3465" t="str">
            <v>0-0-0-0-3521</v>
          </cell>
          <cell r="O3465">
            <v>500</v>
          </cell>
        </row>
        <row r="3466">
          <cell r="E3466" t="str">
            <v>0-0-0-0-3921</v>
          </cell>
          <cell r="O3466">
            <v>75</v>
          </cell>
        </row>
        <row r="3467">
          <cell r="E3467" t="str">
            <v>0-0-0-0-2111</v>
          </cell>
          <cell r="O3467">
            <v>500</v>
          </cell>
        </row>
        <row r="3468">
          <cell r="E3468" t="str">
            <v>0-0-0-0-2611</v>
          </cell>
          <cell r="O3468">
            <v>1000</v>
          </cell>
        </row>
        <row r="3469">
          <cell r="E3469" t="str">
            <v>0-0-0-0-3231</v>
          </cell>
          <cell r="O3469">
            <v>1125</v>
          </cell>
        </row>
        <row r="3470">
          <cell r="E3470" t="str">
            <v>0-0-0-0-3751</v>
          </cell>
          <cell r="O3470">
            <v>225</v>
          </cell>
        </row>
        <row r="3471">
          <cell r="E3471" t="str">
            <v>0-0-0-0-4413</v>
          </cell>
          <cell r="O3471">
            <v>16666.66</v>
          </cell>
        </row>
        <row r="3472">
          <cell r="E3472" t="str">
            <v>0-0-0-0-2111</v>
          </cell>
          <cell r="O3472">
            <v>500</v>
          </cell>
        </row>
        <row r="3473">
          <cell r="E3473" t="str">
            <v>0-0-0-0-2611</v>
          </cell>
          <cell r="O3473">
            <v>241.66</v>
          </cell>
        </row>
        <row r="3474">
          <cell r="E3474" t="str">
            <v>0-0-0-0-3721</v>
          </cell>
          <cell r="O3474">
            <v>33.33</v>
          </cell>
        </row>
        <row r="3475">
          <cell r="E3475" t="str">
            <v>0-0-0-0-3751</v>
          </cell>
          <cell r="O3475">
            <v>333.33</v>
          </cell>
        </row>
        <row r="3476">
          <cell r="E3476" t="str">
            <v>0-0-0-0-4413</v>
          </cell>
          <cell r="O3476">
            <v>825000</v>
          </cell>
        </row>
        <row r="3477">
          <cell r="E3477" t="str">
            <v>0-0-0-0-2611</v>
          </cell>
          <cell r="O3477">
            <v>1833.33</v>
          </cell>
        </row>
        <row r="3478">
          <cell r="E3478" t="str">
            <v>0-0-0-0-3721</v>
          </cell>
          <cell r="O3478">
            <v>208.33</v>
          </cell>
        </row>
        <row r="3479">
          <cell r="E3479" t="str">
            <v>0-0-0-0-3751</v>
          </cell>
          <cell r="O3479">
            <v>5416.66</v>
          </cell>
        </row>
        <row r="3480">
          <cell r="E3480" t="str">
            <v>0-0-0-0-3751</v>
          </cell>
          <cell r="O3480">
            <v>125</v>
          </cell>
        </row>
        <row r="3481">
          <cell r="E3481" t="str">
            <v>0-0-0-0-3751</v>
          </cell>
          <cell r="O3481">
            <v>166.66</v>
          </cell>
        </row>
        <row r="3482">
          <cell r="E3482" t="str">
            <v>0-0-0-0-2111</v>
          </cell>
          <cell r="O3482">
            <v>500</v>
          </cell>
        </row>
        <row r="3483">
          <cell r="E3483" t="str">
            <v>0-0-0-0-2141</v>
          </cell>
          <cell r="O3483">
            <v>1500</v>
          </cell>
        </row>
        <row r="3484">
          <cell r="E3484" t="str">
            <v>0-0-0-0-2611</v>
          </cell>
          <cell r="O3484">
            <v>916.66</v>
          </cell>
        </row>
        <row r="3485">
          <cell r="E3485" t="str">
            <v>0-0-0-0-3751</v>
          </cell>
          <cell r="O3485">
            <v>125</v>
          </cell>
        </row>
        <row r="3486">
          <cell r="E3486" t="str">
            <v>0-0-0-0-2611</v>
          </cell>
          <cell r="O3486">
            <v>833.33</v>
          </cell>
        </row>
        <row r="3487">
          <cell r="E3487" t="str">
            <v>0-0-0-0-4413</v>
          </cell>
          <cell r="O3487">
            <v>166666.66</v>
          </cell>
        </row>
        <row r="3488">
          <cell r="E3488" t="str">
            <v>0-0-0-0-2611</v>
          </cell>
          <cell r="O3488">
            <v>1008.33</v>
          </cell>
        </row>
        <row r="3489">
          <cell r="E3489" t="str">
            <v>0-0-0-0-3751</v>
          </cell>
          <cell r="O3489">
            <v>1083.33</v>
          </cell>
        </row>
        <row r="3490">
          <cell r="E3490" t="str">
            <v>0-0-0-0-4413</v>
          </cell>
          <cell r="O3490">
            <v>274251.40999999997</v>
          </cell>
        </row>
        <row r="3491">
          <cell r="E3491" t="str">
            <v>0-0-0-0-4413</v>
          </cell>
          <cell r="O3491">
            <v>500000</v>
          </cell>
        </row>
        <row r="3492">
          <cell r="E3492" t="str">
            <v>0-0-0-0-2111</v>
          </cell>
          <cell r="O3492">
            <v>500</v>
          </cell>
        </row>
        <row r="3493">
          <cell r="E3493" t="str">
            <v>0-0-0-0-2161</v>
          </cell>
          <cell r="O3493">
            <v>500</v>
          </cell>
        </row>
        <row r="3494">
          <cell r="E3494" t="str">
            <v>0-0-0-0-2211</v>
          </cell>
          <cell r="O3494">
            <v>1083.33</v>
          </cell>
        </row>
        <row r="3495">
          <cell r="E3495" t="str">
            <v>0-0-0-0-2411</v>
          </cell>
          <cell r="O3495">
            <v>500</v>
          </cell>
        </row>
        <row r="3496">
          <cell r="E3496" t="str">
            <v>0-0-0-0-2921</v>
          </cell>
          <cell r="O3496">
            <v>500</v>
          </cell>
        </row>
        <row r="3497">
          <cell r="E3497" t="str">
            <v>0-0-0-0-3111</v>
          </cell>
          <cell r="O3497">
            <v>8333.33</v>
          </cell>
        </row>
        <row r="3498">
          <cell r="E3498" t="str">
            <v>0-0-0-0-3231</v>
          </cell>
          <cell r="O3498">
            <v>2083.33</v>
          </cell>
        </row>
        <row r="3499">
          <cell r="E3499" t="str">
            <v>0-0-0-0-3342</v>
          </cell>
          <cell r="O3499">
            <v>2981</v>
          </cell>
        </row>
        <row r="3500">
          <cell r="E3500" t="str">
            <v>0-0-0-0-3381</v>
          </cell>
          <cell r="O3500">
            <v>660.91</v>
          </cell>
        </row>
        <row r="3501">
          <cell r="E3501" t="str">
            <v>0-0-0-0-3521</v>
          </cell>
          <cell r="O3501">
            <v>836.58</v>
          </cell>
        </row>
        <row r="3502">
          <cell r="E3502" t="str">
            <v>0-0-0-0-3581</v>
          </cell>
          <cell r="O3502">
            <v>150000</v>
          </cell>
        </row>
        <row r="3503">
          <cell r="E3503" t="str">
            <v>0-0-0-0-3721</v>
          </cell>
          <cell r="O3503">
            <v>1166.6600000000001</v>
          </cell>
        </row>
        <row r="3504">
          <cell r="E3504" t="str">
            <v>0-0-0-0-3751</v>
          </cell>
          <cell r="O3504">
            <v>1333.33</v>
          </cell>
        </row>
        <row r="3505">
          <cell r="E3505" t="str">
            <v>0-0-0-0-3921</v>
          </cell>
          <cell r="O3505">
            <v>166.66</v>
          </cell>
        </row>
        <row r="3506">
          <cell r="E3506" t="str">
            <v>0-0-0-0-2111</v>
          </cell>
          <cell r="O3506">
            <v>500</v>
          </cell>
        </row>
        <row r="3507">
          <cell r="E3507" t="str">
            <v>0-0-0-0-3721</v>
          </cell>
          <cell r="O3507">
            <v>416.66</v>
          </cell>
        </row>
        <row r="3508">
          <cell r="E3508" t="str">
            <v>0-0-0-0-3751</v>
          </cell>
          <cell r="O3508">
            <v>416.66</v>
          </cell>
        </row>
        <row r="3509">
          <cell r="E3509" t="str">
            <v>0-0-0-0-3921</v>
          </cell>
          <cell r="O3509">
            <v>125</v>
          </cell>
        </row>
        <row r="3510">
          <cell r="E3510" t="str">
            <v>0-0-0-0-2141</v>
          </cell>
          <cell r="O3510">
            <v>1000</v>
          </cell>
        </row>
        <row r="3511">
          <cell r="E3511" t="str">
            <v>0-0-0-0-3721</v>
          </cell>
          <cell r="O3511">
            <v>416.66</v>
          </cell>
        </row>
        <row r="3512">
          <cell r="E3512" t="str">
            <v>0-0-0-0-3751</v>
          </cell>
          <cell r="O3512">
            <v>333.33</v>
          </cell>
        </row>
        <row r="3513">
          <cell r="E3513" t="str">
            <v>0-0-0-0-3921</v>
          </cell>
          <cell r="O3513">
            <v>116.66</v>
          </cell>
        </row>
        <row r="3514">
          <cell r="E3514" t="str">
            <v>0-0-0-0-2111</v>
          </cell>
          <cell r="O3514">
            <v>500</v>
          </cell>
        </row>
        <row r="3515">
          <cell r="E3515" t="str">
            <v>0-0-0-0-2611</v>
          </cell>
          <cell r="O3515">
            <v>955.2</v>
          </cell>
        </row>
        <row r="3516">
          <cell r="E3516" t="str">
            <v>0-0-0-0-3721</v>
          </cell>
          <cell r="O3516">
            <v>83.33</v>
          </cell>
        </row>
        <row r="3517">
          <cell r="E3517" t="str">
            <v>0-0-0-0-3751</v>
          </cell>
          <cell r="O3517">
            <v>271.66000000000003</v>
          </cell>
        </row>
        <row r="3518">
          <cell r="E3518" t="str">
            <v>0-0-0-0-3921</v>
          </cell>
          <cell r="O3518">
            <v>83.33</v>
          </cell>
        </row>
        <row r="3519">
          <cell r="E3519" t="str">
            <v>0-0-0-0-2611</v>
          </cell>
          <cell r="O3519">
            <v>1666.66</v>
          </cell>
        </row>
        <row r="3520">
          <cell r="E3520" t="str">
            <v>0-0-0-0-3151</v>
          </cell>
          <cell r="O3520">
            <v>1666.66</v>
          </cell>
        </row>
        <row r="3521">
          <cell r="E3521" t="str">
            <v>0-0-0-0-3171</v>
          </cell>
          <cell r="O3521">
            <v>2083.33</v>
          </cell>
        </row>
        <row r="3522">
          <cell r="E3522" t="str">
            <v>0-0-0-0-3521</v>
          </cell>
          <cell r="O3522">
            <v>1250</v>
          </cell>
        </row>
        <row r="3523">
          <cell r="E3523" t="str">
            <v>0-0-0-0-3611</v>
          </cell>
          <cell r="O3523">
            <v>29500</v>
          </cell>
        </row>
        <row r="3524">
          <cell r="E3524" t="str">
            <v>0-0-0-0-3721</v>
          </cell>
          <cell r="O3524">
            <v>250</v>
          </cell>
        </row>
        <row r="3525">
          <cell r="E3525" t="str">
            <v>0-0-0-0-3751</v>
          </cell>
          <cell r="O3525">
            <v>2500</v>
          </cell>
        </row>
        <row r="3526">
          <cell r="E3526" t="str">
            <v>0-0-0-0-3831</v>
          </cell>
          <cell r="O3526">
            <v>200833.33</v>
          </cell>
        </row>
        <row r="3527">
          <cell r="E3527" t="str">
            <v>0-0-0-0-3921</v>
          </cell>
          <cell r="O3527">
            <v>500</v>
          </cell>
        </row>
        <row r="3528">
          <cell r="E3528" t="str">
            <v>0-0-0-0-2111</v>
          </cell>
          <cell r="O3528">
            <v>5750</v>
          </cell>
        </row>
        <row r="3529">
          <cell r="E3529" t="str">
            <v>0-0-0-0-2141</v>
          </cell>
          <cell r="O3529">
            <v>2000</v>
          </cell>
        </row>
        <row r="3530">
          <cell r="E3530" t="str">
            <v>0-0-0-0-2611</v>
          </cell>
          <cell r="O3530">
            <v>4166.66</v>
          </cell>
        </row>
        <row r="3531">
          <cell r="E3531" t="str">
            <v>0-0-0-0-2921</v>
          </cell>
          <cell r="O3531">
            <v>1000</v>
          </cell>
        </row>
        <row r="3532">
          <cell r="E3532" t="str">
            <v>0-0-0-0-3151</v>
          </cell>
          <cell r="O3532">
            <v>416.66</v>
          </cell>
        </row>
        <row r="3533">
          <cell r="E3533" t="str">
            <v>0-0-0-0-3342</v>
          </cell>
          <cell r="O3533">
            <v>4000</v>
          </cell>
        </row>
        <row r="3534">
          <cell r="E3534" t="str">
            <v>0-0-0-0-3521</v>
          </cell>
          <cell r="O3534">
            <v>4717.75</v>
          </cell>
        </row>
        <row r="3535">
          <cell r="E3535" t="str">
            <v>0-0-0-0-3721</v>
          </cell>
          <cell r="O3535">
            <v>1916.66</v>
          </cell>
        </row>
        <row r="3536">
          <cell r="E3536" t="str">
            <v>0-0-0-0-3751</v>
          </cell>
          <cell r="O3536">
            <v>7500</v>
          </cell>
        </row>
        <row r="3537">
          <cell r="E3537" t="str">
            <v>0-0-0-0-2211</v>
          </cell>
          <cell r="O3537">
            <v>1083.33</v>
          </cell>
        </row>
        <row r="3538">
          <cell r="E3538" t="str">
            <v>0-0-0-0-2481</v>
          </cell>
          <cell r="O3538">
            <v>416.66</v>
          </cell>
        </row>
        <row r="3539">
          <cell r="E3539" t="str">
            <v>0-0-0-0-2611</v>
          </cell>
          <cell r="O3539">
            <v>4166.66</v>
          </cell>
        </row>
        <row r="3540">
          <cell r="E3540" t="str">
            <v>0-0-0-0-3111</v>
          </cell>
          <cell r="O3540">
            <v>4166.66</v>
          </cell>
        </row>
        <row r="3541">
          <cell r="E3541" t="str">
            <v>0-0-0-0-3151</v>
          </cell>
          <cell r="O3541">
            <v>741.66</v>
          </cell>
        </row>
        <row r="3542">
          <cell r="E3542" t="str">
            <v>0-0-0-0-3181</v>
          </cell>
          <cell r="O3542">
            <v>833.33</v>
          </cell>
        </row>
        <row r="3543">
          <cell r="E3543" t="str">
            <v>0-0-0-0-3231</v>
          </cell>
          <cell r="O3543">
            <v>666.66</v>
          </cell>
        </row>
        <row r="3544">
          <cell r="E3544" t="str">
            <v>0-0-0-0-3521</v>
          </cell>
          <cell r="O3544">
            <v>1832</v>
          </cell>
        </row>
        <row r="3545">
          <cell r="E3545" t="str">
            <v>0-0-0-0-3581</v>
          </cell>
          <cell r="O3545">
            <v>184000</v>
          </cell>
        </row>
        <row r="3546">
          <cell r="E3546" t="str">
            <v>0-0-0-0-3721</v>
          </cell>
          <cell r="O3546">
            <v>2500</v>
          </cell>
        </row>
        <row r="3547">
          <cell r="E3547" t="str">
            <v>0-0-0-0-3751</v>
          </cell>
          <cell r="O3547">
            <v>6083.33</v>
          </cell>
        </row>
        <row r="3548">
          <cell r="E3548" t="str">
            <v>0-0-0-0-3921</v>
          </cell>
          <cell r="O3548">
            <v>182.58</v>
          </cell>
        </row>
        <row r="3549">
          <cell r="E3549" t="str">
            <v>0-0-0-0-5111</v>
          </cell>
          <cell r="O3549">
            <v>448961</v>
          </cell>
        </row>
        <row r="3550">
          <cell r="E3550" t="str">
            <v>0-0-0-0-2161</v>
          </cell>
          <cell r="O3550">
            <v>583.33000000000004</v>
          </cell>
        </row>
        <row r="3551">
          <cell r="E3551" t="str">
            <v>0-0-0-0-2411</v>
          </cell>
          <cell r="O3551">
            <v>500</v>
          </cell>
        </row>
        <row r="3552">
          <cell r="E3552" t="str">
            <v>0-0-0-0-2481</v>
          </cell>
          <cell r="O3552">
            <v>2500</v>
          </cell>
        </row>
        <row r="3553">
          <cell r="E3553" t="str">
            <v>0-0-0-0-2611</v>
          </cell>
          <cell r="O3553">
            <v>1666.66</v>
          </cell>
        </row>
        <row r="3554">
          <cell r="E3554" t="str">
            <v>0-0-0-0-3121</v>
          </cell>
          <cell r="O3554">
            <v>5500</v>
          </cell>
        </row>
        <row r="3555">
          <cell r="E3555" t="str">
            <v>0-0-0-0-3151</v>
          </cell>
          <cell r="O3555">
            <v>200</v>
          </cell>
        </row>
        <row r="3556">
          <cell r="E3556" t="str">
            <v>0-0-0-0-3721</v>
          </cell>
          <cell r="O3556">
            <v>1250</v>
          </cell>
        </row>
        <row r="3557">
          <cell r="E3557" t="str">
            <v>0-0-0-0-3751</v>
          </cell>
          <cell r="O3557">
            <v>6250</v>
          </cell>
        </row>
        <row r="3558">
          <cell r="E3558" t="str">
            <v>0-0-0-0-3831</v>
          </cell>
          <cell r="O3558">
            <v>375000</v>
          </cell>
        </row>
        <row r="3559">
          <cell r="E3559" t="str">
            <v>0-0-0-0-3921</v>
          </cell>
          <cell r="O3559">
            <v>62.5</v>
          </cell>
        </row>
        <row r="3560">
          <cell r="E3560" t="str">
            <v>0-0-0-0-2111</v>
          </cell>
          <cell r="O3560">
            <v>500</v>
          </cell>
        </row>
        <row r="3561">
          <cell r="E3561" t="str">
            <v>0-0-0-0-2141</v>
          </cell>
          <cell r="O3561">
            <v>1500</v>
          </cell>
        </row>
        <row r="3562">
          <cell r="E3562" t="str">
            <v>0-0-0-0-2481</v>
          </cell>
          <cell r="O3562">
            <v>458.33</v>
          </cell>
        </row>
        <row r="3563">
          <cell r="E3563" t="str">
            <v>0-0-0-0-2611</v>
          </cell>
          <cell r="O3563">
            <v>750</v>
          </cell>
        </row>
        <row r="3564">
          <cell r="E3564" t="str">
            <v>0-0-0-0-3151</v>
          </cell>
          <cell r="O3564">
            <v>200</v>
          </cell>
        </row>
        <row r="3565">
          <cell r="E3565" t="str">
            <v>0-0-0-0-3221</v>
          </cell>
          <cell r="O3565">
            <v>12100</v>
          </cell>
        </row>
        <row r="3566">
          <cell r="E3566" t="str">
            <v>0-0-0-0-3721</v>
          </cell>
          <cell r="O3566">
            <v>1250</v>
          </cell>
        </row>
        <row r="3567">
          <cell r="E3567" t="str">
            <v>0-0-0-0-3751</v>
          </cell>
          <cell r="O3567">
            <v>2500</v>
          </cell>
        </row>
        <row r="3568">
          <cell r="E3568" t="str">
            <v>0-0-0-0-3921</v>
          </cell>
          <cell r="O3568">
            <v>62.5</v>
          </cell>
        </row>
        <row r="3569">
          <cell r="E3569" t="str">
            <v>0-0-0-0-2611</v>
          </cell>
          <cell r="O3569">
            <v>100</v>
          </cell>
        </row>
        <row r="3570">
          <cell r="E3570" t="str">
            <v>0-0-0-0-3151</v>
          </cell>
          <cell r="O3570">
            <v>200</v>
          </cell>
        </row>
        <row r="3571">
          <cell r="E3571" t="str">
            <v>0-0-0-0-2611</v>
          </cell>
          <cell r="O3571">
            <v>1666.66</v>
          </cell>
        </row>
        <row r="3572">
          <cell r="E3572" t="str">
            <v>0-0-0-0-3151</v>
          </cell>
          <cell r="O3572">
            <v>200</v>
          </cell>
        </row>
        <row r="3573">
          <cell r="E3573" t="str">
            <v>0-0-0-0-3221</v>
          </cell>
          <cell r="O3573">
            <v>16666.66</v>
          </cell>
        </row>
        <row r="3574">
          <cell r="E3574" t="str">
            <v>0-0-0-0-3581</v>
          </cell>
          <cell r="O3574">
            <v>66000</v>
          </cell>
        </row>
        <row r="3575">
          <cell r="E3575" t="str">
            <v>0-0-0-0-3721</v>
          </cell>
          <cell r="O3575">
            <v>416.66</v>
          </cell>
        </row>
        <row r="3576">
          <cell r="E3576" t="str">
            <v>0-0-0-0-3751</v>
          </cell>
          <cell r="O3576">
            <v>1833.33</v>
          </cell>
        </row>
        <row r="3577">
          <cell r="E3577" t="str">
            <v>0-0-0-0-3921</v>
          </cell>
          <cell r="O3577">
            <v>62.5</v>
          </cell>
        </row>
        <row r="3578">
          <cell r="E3578" t="str">
            <v>0-0-0-0-4413</v>
          </cell>
          <cell r="O3578">
            <v>20583.330000000002</v>
          </cell>
        </row>
        <row r="3579">
          <cell r="E3579" t="str">
            <v>0-0-0-0-4413</v>
          </cell>
          <cell r="O3579">
            <v>433000</v>
          </cell>
        </row>
        <row r="3580">
          <cell r="E3580" t="str">
            <v>0-0-0-0-3521</v>
          </cell>
          <cell r="O3580">
            <v>500</v>
          </cell>
        </row>
        <row r="3581">
          <cell r="E3581" t="str">
            <v>0-0-0-0-3721</v>
          </cell>
          <cell r="O3581">
            <v>416.66</v>
          </cell>
        </row>
        <row r="3582">
          <cell r="E3582" t="str">
            <v>0-0-0-0-2141</v>
          </cell>
          <cell r="O3582">
            <v>2000</v>
          </cell>
        </row>
        <row r="3583">
          <cell r="E3583" t="str">
            <v>0-0-0-0-2111</v>
          </cell>
          <cell r="O3583">
            <v>500</v>
          </cell>
        </row>
        <row r="3584">
          <cell r="E3584" t="str">
            <v>0-0-0-0-3721</v>
          </cell>
          <cell r="O3584">
            <v>7647.05</v>
          </cell>
        </row>
        <row r="3585">
          <cell r="E3585" t="str">
            <v>0-0-0-0-3362</v>
          </cell>
          <cell r="O3585">
            <v>49600</v>
          </cell>
        </row>
        <row r="3586">
          <cell r="E3586" t="str">
            <v>0-0-0-0-2111</v>
          </cell>
          <cell r="O3586">
            <v>500</v>
          </cell>
        </row>
        <row r="3587">
          <cell r="E3587" t="str">
            <v>0-0-0-0-2141</v>
          </cell>
          <cell r="O3587">
            <v>1500</v>
          </cell>
        </row>
        <row r="3588">
          <cell r="E3588" t="str">
            <v>0-0-0-0-3721</v>
          </cell>
          <cell r="O3588">
            <v>1666.66</v>
          </cell>
        </row>
        <row r="3589">
          <cell r="E3589" t="str">
            <v>0-0-0-0-2611</v>
          </cell>
          <cell r="O3589">
            <v>833.33</v>
          </cell>
        </row>
        <row r="3590">
          <cell r="E3590" t="str">
            <v>0-0-0-0-3721</v>
          </cell>
          <cell r="O3590">
            <v>833.33</v>
          </cell>
        </row>
        <row r="3591">
          <cell r="E3591" t="str">
            <v>0-0-0-0-3751</v>
          </cell>
          <cell r="O3591">
            <v>1666.66</v>
          </cell>
        </row>
        <row r="3592">
          <cell r="E3592" t="str">
            <v>0-0-0-0-2611</v>
          </cell>
          <cell r="O3592">
            <v>2921.83</v>
          </cell>
        </row>
        <row r="3593">
          <cell r="E3593" t="str">
            <v>0-0-0-0-3751</v>
          </cell>
          <cell r="O3593">
            <v>9069.75</v>
          </cell>
        </row>
        <row r="3594">
          <cell r="E3594" t="str">
            <v>0-0-0-0-4413</v>
          </cell>
          <cell r="O3594">
            <v>25481046.300000001</v>
          </cell>
        </row>
        <row r="3595">
          <cell r="E3595" t="str">
            <v>0-0-0-0-2141</v>
          </cell>
          <cell r="O3595">
            <v>1250</v>
          </cell>
        </row>
        <row r="3596">
          <cell r="E3596" t="str">
            <v>0-0-0-0-2611</v>
          </cell>
          <cell r="O3596">
            <v>3666.66</v>
          </cell>
        </row>
        <row r="3597">
          <cell r="E3597" t="str">
            <v>0-0-0-0-3611</v>
          </cell>
          <cell r="O3597">
            <v>15000</v>
          </cell>
        </row>
        <row r="3598">
          <cell r="E3598" t="str">
            <v>0-0-0-0-3721</v>
          </cell>
          <cell r="O3598">
            <v>2500</v>
          </cell>
        </row>
        <row r="3599">
          <cell r="E3599" t="str">
            <v>0-0-0-0-3751</v>
          </cell>
          <cell r="O3599">
            <v>24166.66</v>
          </cell>
        </row>
        <row r="3600">
          <cell r="E3600" t="str">
            <v>0-0-0-0-4413</v>
          </cell>
          <cell r="O3600">
            <v>79207495.5</v>
          </cell>
        </row>
        <row r="3601">
          <cell r="E3601" t="str">
            <v>0-0-0-0-2111</v>
          </cell>
          <cell r="O3601">
            <v>583.33000000000004</v>
          </cell>
        </row>
        <row r="3602">
          <cell r="E3602" t="str">
            <v>0-0-0-0-2611</v>
          </cell>
          <cell r="O3602">
            <v>5250</v>
          </cell>
        </row>
        <row r="3603">
          <cell r="E3603" t="str">
            <v>0-0-0-0-2921</v>
          </cell>
          <cell r="O3603">
            <v>200</v>
          </cell>
        </row>
        <row r="3604">
          <cell r="E3604" t="str">
            <v>0-0-0-0-3221</v>
          </cell>
          <cell r="O3604">
            <v>525</v>
          </cell>
        </row>
        <row r="3605">
          <cell r="E3605" t="str">
            <v>0-0-0-0-3511</v>
          </cell>
          <cell r="O3605">
            <v>1000</v>
          </cell>
        </row>
        <row r="3606">
          <cell r="E3606" t="str">
            <v>0-0-0-0-3591</v>
          </cell>
          <cell r="O3606">
            <v>5000</v>
          </cell>
        </row>
        <row r="3607">
          <cell r="E3607" t="str">
            <v>0-0-0-0-3721</v>
          </cell>
          <cell r="O3607">
            <v>6500</v>
          </cell>
        </row>
        <row r="3608">
          <cell r="E3608" t="str">
            <v>0-0-0-0-3751</v>
          </cell>
          <cell r="O3608">
            <v>34166.660000000003</v>
          </cell>
        </row>
        <row r="3609">
          <cell r="E3609" t="str">
            <v>0-0-0-0-4413</v>
          </cell>
          <cell r="O3609">
            <v>146463487.03999999</v>
          </cell>
        </row>
        <row r="3610">
          <cell r="E3610" t="str">
            <v>0-0-0-0-2111</v>
          </cell>
          <cell r="O3610">
            <v>500</v>
          </cell>
        </row>
        <row r="3611">
          <cell r="E3611" t="str">
            <v>0-0-0-0-2231</v>
          </cell>
          <cell r="O3611">
            <v>600</v>
          </cell>
        </row>
        <row r="3612">
          <cell r="E3612" t="str">
            <v>0-0-0-0-2611</v>
          </cell>
          <cell r="O3612">
            <v>833.33</v>
          </cell>
        </row>
        <row r="3613">
          <cell r="E3613" t="str">
            <v>0-0-0-0-3342</v>
          </cell>
          <cell r="O3613">
            <v>2000</v>
          </cell>
        </row>
        <row r="3614">
          <cell r="E3614" t="str">
            <v>0-0-0-0-3721</v>
          </cell>
          <cell r="O3614">
            <v>166.66</v>
          </cell>
        </row>
        <row r="3615">
          <cell r="E3615" t="str">
            <v>0-0-0-0-3751</v>
          </cell>
          <cell r="O3615">
            <v>1666.67</v>
          </cell>
        </row>
        <row r="3616">
          <cell r="E3616" t="str">
            <v>0-0-0-0-2111</v>
          </cell>
          <cell r="O3616">
            <v>1000</v>
          </cell>
        </row>
        <row r="3617">
          <cell r="E3617" t="str">
            <v>0-0-0-0-2141</v>
          </cell>
          <cell r="O3617">
            <v>2166.66</v>
          </cell>
        </row>
        <row r="3618">
          <cell r="E3618" t="str">
            <v>0-0-0-0-2611</v>
          </cell>
          <cell r="O3618">
            <v>5450</v>
          </cell>
        </row>
        <row r="3619">
          <cell r="E3619" t="str">
            <v>0-0-0-0-3451</v>
          </cell>
          <cell r="O3619">
            <v>25000</v>
          </cell>
        </row>
        <row r="3620">
          <cell r="E3620" t="str">
            <v>0-0-0-0-3721</v>
          </cell>
          <cell r="O3620">
            <v>1333.33</v>
          </cell>
        </row>
        <row r="3621">
          <cell r="E3621" t="str">
            <v>0-0-0-0-3751</v>
          </cell>
          <cell r="O3621">
            <v>8338.41</v>
          </cell>
        </row>
        <row r="3622">
          <cell r="E3622" t="str">
            <v>0-0-0-0-3831</v>
          </cell>
          <cell r="O3622">
            <v>230000</v>
          </cell>
        </row>
        <row r="3623">
          <cell r="E3623" t="str">
            <v>0-0-0-0-3921</v>
          </cell>
          <cell r="O3623">
            <v>1666.66</v>
          </cell>
        </row>
        <row r="3624">
          <cell r="E3624" t="str">
            <v>0-0-0-0-4413</v>
          </cell>
          <cell r="O3624">
            <v>10879306.59</v>
          </cell>
        </row>
        <row r="3625">
          <cell r="E3625" t="str">
            <v>0-0-0-0-2611</v>
          </cell>
          <cell r="O3625">
            <v>8333.33</v>
          </cell>
        </row>
        <row r="3626">
          <cell r="E3626" t="str">
            <v>0-0-0-0-3111</v>
          </cell>
          <cell r="O3626">
            <v>1666.66</v>
          </cell>
        </row>
        <row r="3627">
          <cell r="E3627" t="str">
            <v>0-0-0-0-3721</v>
          </cell>
          <cell r="O3627">
            <v>1583.33</v>
          </cell>
        </row>
        <row r="3628">
          <cell r="E3628" t="str">
            <v>0-0-0-0-3751</v>
          </cell>
          <cell r="O3628">
            <v>15500</v>
          </cell>
        </row>
        <row r="3629">
          <cell r="E3629" t="str">
            <v>0-0-0-0-4413</v>
          </cell>
          <cell r="O3629">
            <v>253833.33</v>
          </cell>
        </row>
        <row r="3630">
          <cell r="E3630" t="str">
            <v>0-0-0-0-2611</v>
          </cell>
          <cell r="O3630">
            <v>7916.66</v>
          </cell>
        </row>
        <row r="3631">
          <cell r="E3631" t="str">
            <v>0-0-0-0-3721</v>
          </cell>
          <cell r="O3631">
            <v>7083.33</v>
          </cell>
        </row>
        <row r="3632">
          <cell r="E3632" t="str">
            <v>0-0-0-0-3751</v>
          </cell>
          <cell r="O3632">
            <v>16416.66</v>
          </cell>
        </row>
        <row r="3633">
          <cell r="E3633" t="str">
            <v>0-0-0-0-4413</v>
          </cell>
          <cell r="O3633">
            <v>1250000</v>
          </cell>
        </row>
        <row r="3634">
          <cell r="E3634" t="str">
            <v>0-0-0-0-2611</v>
          </cell>
          <cell r="O3634">
            <v>7666.66</v>
          </cell>
        </row>
        <row r="3635">
          <cell r="E3635" t="str">
            <v>0-0-0-0-3721</v>
          </cell>
          <cell r="O3635">
            <v>10833.33</v>
          </cell>
        </row>
        <row r="3636">
          <cell r="E3636" t="str">
            <v>0-0-0-0-3751</v>
          </cell>
          <cell r="O3636">
            <v>64583.33</v>
          </cell>
        </row>
        <row r="3637">
          <cell r="E3637" t="str">
            <v>0-0-0-0-2611</v>
          </cell>
          <cell r="O3637">
            <v>10083.33</v>
          </cell>
        </row>
        <row r="3638">
          <cell r="E3638" t="str">
            <v>0-0-0-0-3721</v>
          </cell>
          <cell r="O3638">
            <v>11666.66</v>
          </cell>
        </row>
        <row r="3639">
          <cell r="E3639" t="str">
            <v>0-0-0-0-3751</v>
          </cell>
          <cell r="O3639">
            <v>54166.66</v>
          </cell>
        </row>
        <row r="3640">
          <cell r="E3640" t="str">
            <v>0-0-0-0-4413</v>
          </cell>
          <cell r="O3640">
            <v>2931439.16</v>
          </cell>
        </row>
        <row r="3641">
          <cell r="E3641" t="str">
            <v>0-0-0-0-2111</v>
          </cell>
          <cell r="O3641">
            <v>1416.66</v>
          </cell>
        </row>
        <row r="3642">
          <cell r="E3642" t="str">
            <v>0-0-0-0-2161</v>
          </cell>
          <cell r="O3642">
            <v>2000</v>
          </cell>
        </row>
        <row r="3643">
          <cell r="E3643" t="str">
            <v>0-0-0-0-2212</v>
          </cell>
          <cell r="O3643">
            <v>1566.66</v>
          </cell>
        </row>
        <row r="3644">
          <cell r="E3644" t="str">
            <v>0-0-0-0-2611</v>
          </cell>
          <cell r="O3644">
            <v>708.33</v>
          </cell>
        </row>
        <row r="3645">
          <cell r="E3645" t="str">
            <v>0-0-0-0-3151</v>
          </cell>
          <cell r="O3645">
            <v>1750</v>
          </cell>
        </row>
        <row r="3646">
          <cell r="E3646" t="str">
            <v>0-0-0-0-3721</v>
          </cell>
          <cell r="O3646">
            <v>250</v>
          </cell>
        </row>
        <row r="3647">
          <cell r="E3647" t="str">
            <v>0-0-0-0-3751</v>
          </cell>
          <cell r="O3647">
            <v>3916.66</v>
          </cell>
        </row>
        <row r="3648">
          <cell r="E3648" t="str">
            <v>0-0-0-0-3921</v>
          </cell>
          <cell r="O3648">
            <v>122.41</v>
          </cell>
        </row>
        <row r="3649">
          <cell r="E3649" t="str">
            <v>0-0-0-0-3751</v>
          </cell>
          <cell r="O3649">
            <v>333.33</v>
          </cell>
        </row>
        <row r="3650">
          <cell r="E3650" t="str">
            <v>0-0-0-0-3721</v>
          </cell>
          <cell r="O3650">
            <v>416.66</v>
          </cell>
        </row>
        <row r="3651">
          <cell r="E3651" t="str">
            <v>0-0-0-0-3751</v>
          </cell>
          <cell r="O3651">
            <v>750</v>
          </cell>
        </row>
        <row r="3652">
          <cell r="E3652" t="str">
            <v>0-0-0-0-3921</v>
          </cell>
          <cell r="O3652">
            <v>83.33</v>
          </cell>
        </row>
        <row r="3653">
          <cell r="E3653" t="str">
            <v>0-0-0-0-2141</v>
          </cell>
          <cell r="O3653">
            <v>1000</v>
          </cell>
        </row>
        <row r="3654">
          <cell r="E3654" t="str">
            <v>0-0-0-0-2161</v>
          </cell>
          <cell r="O3654">
            <v>166.66</v>
          </cell>
        </row>
        <row r="3655">
          <cell r="E3655" t="str">
            <v>0-0-0-0-2211</v>
          </cell>
          <cell r="O3655">
            <v>200</v>
          </cell>
        </row>
        <row r="3656">
          <cell r="E3656" t="str">
            <v>0-0-0-0-2611</v>
          </cell>
          <cell r="O3656">
            <v>1375</v>
          </cell>
        </row>
        <row r="3657">
          <cell r="E3657" t="str">
            <v>0-0-0-0-2921</v>
          </cell>
          <cell r="O3657">
            <v>500</v>
          </cell>
        </row>
        <row r="3658">
          <cell r="E3658" t="str">
            <v>0-0-0-0-3111</v>
          </cell>
          <cell r="O3658">
            <v>208.33</v>
          </cell>
        </row>
        <row r="3659">
          <cell r="E3659" t="str">
            <v>0-0-0-0-3721</v>
          </cell>
          <cell r="O3659">
            <v>125</v>
          </cell>
        </row>
        <row r="3660">
          <cell r="E3660" t="str">
            <v>0-0-0-0-3751</v>
          </cell>
          <cell r="O3660">
            <v>1750</v>
          </cell>
        </row>
        <row r="3661">
          <cell r="E3661" t="str">
            <v>0-0-0-0-3921</v>
          </cell>
          <cell r="O3661">
            <v>83.33</v>
          </cell>
        </row>
        <row r="3662">
          <cell r="E3662" t="str">
            <v>0-0-0-0-2141</v>
          </cell>
          <cell r="O3662">
            <v>1000</v>
          </cell>
        </row>
        <row r="3663">
          <cell r="E3663" t="str">
            <v>0-0-0-0-2161</v>
          </cell>
          <cell r="O3663">
            <v>166.66</v>
          </cell>
        </row>
        <row r="3664">
          <cell r="E3664" t="str">
            <v>0-0-0-0-2611</v>
          </cell>
          <cell r="O3664">
            <v>1333.33</v>
          </cell>
        </row>
        <row r="3665">
          <cell r="E3665" t="str">
            <v>0-0-0-0-3111</v>
          </cell>
          <cell r="O3665">
            <v>208.33</v>
          </cell>
        </row>
        <row r="3666">
          <cell r="E3666" t="str">
            <v>0-0-0-0-3141</v>
          </cell>
          <cell r="O3666">
            <v>458.33</v>
          </cell>
        </row>
        <row r="3667">
          <cell r="E3667" t="str">
            <v>0-0-0-0-3171</v>
          </cell>
          <cell r="O3667">
            <v>250</v>
          </cell>
        </row>
        <row r="3668">
          <cell r="E3668" t="str">
            <v>0-0-0-0-3581</v>
          </cell>
          <cell r="O3668">
            <v>416.66</v>
          </cell>
        </row>
        <row r="3669">
          <cell r="E3669" t="str">
            <v>0-0-0-0-3721</v>
          </cell>
          <cell r="O3669">
            <v>1125</v>
          </cell>
        </row>
        <row r="3670">
          <cell r="E3670" t="str">
            <v>0-0-0-0-3751</v>
          </cell>
          <cell r="O3670">
            <v>2583.33</v>
          </cell>
        </row>
        <row r="3671">
          <cell r="E3671" t="str">
            <v>0-0-0-0-3921</v>
          </cell>
          <cell r="O3671">
            <v>83.33</v>
          </cell>
        </row>
        <row r="3672">
          <cell r="E3672" t="str">
            <v>0-0-0-0-2111</v>
          </cell>
          <cell r="O3672">
            <v>500</v>
          </cell>
        </row>
        <row r="3673">
          <cell r="E3673" t="str">
            <v>0-0-0-0-2161</v>
          </cell>
          <cell r="O3673">
            <v>166.66</v>
          </cell>
        </row>
        <row r="3674">
          <cell r="E3674" t="str">
            <v>0-0-0-0-2611</v>
          </cell>
          <cell r="O3674">
            <v>2000</v>
          </cell>
        </row>
        <row r="3675">
          <cell r="E3675" t="str">
            <v>0-0-0-0-3111</v>
          </cell>
          <cell r="O3675">
            <v>166.66</v>
          </cell>
        </row>
        <row r="3676">
          <cell r="E3676" t="str">
            <v>0-0-0-0-3141</v>
          </cell>
          <cell r="O3676">
            <v>666.66</v>
          </cell>
        </row>
        <row r="3677">
          <cell r="E3677" t="str">
            <v>0-0-0-0-3221</v>
          </cell>
          <cell r="O3677">
            <v>2583.33</v>
          </cell>
        </row>
        <row r="3678">
          <cell r="E3678" t="str">
            <v>0-0-0-0-3581</v>
          </cell>
          <cell r="O3678">
            <v>333.33</v>
          </cell>
        </row>
        <row r="3679">
          <cell r="E3679" t="str">
            <v>0-0-0-0-3721</v>
          </cell>
          <cell r="O3679">
            <v>1500</v>
          </cell>
        </row>
        <row r="3680">
          <cell r="E3680" t="str">
            <v>0-0-0-0-3751</v>
          </cell>
          <cell r="O3680">
            <v>1833.33</v>
          </cell>
        </row>
        <row r="3681">
          <cell r="E3681" t="str">
            <v>0-0-0-0-3921</v>
          </cell>
          <cell r="O3681">
            <v>83.33</v>
          </cell>
        </row>
        <row r="3682">
          <cell r="E3682" t="str">
            <v>0-0-0-0-2111</v>
          </cell>
          <cell r="O3682">
            <v>500</v>
          </cell>
        </row>
        <row r="3683">
          <cell r="E3683" t="str">
            <v>0-0-0-0-2161</v>
          </cell>
          <cell r="O3683">
            <v>166.66</v>
          </cell>
        </row>
        <row r="3684">
          <cell r="E3684" t="str">
            <v>0-0-0-0-2611</v>
          </cell>
          <cell r="O3684">
            <v>1333.33</v>
          </cell>
        </row>
        <row r="3685">
          <cell r="E3685" t="str">
            <v>0-0-0-0-3111</v>
          </cell>
          <cell r="O3685">
            <v>125</v>
          </cell>
        </row>
        <row r="3686">
          <cell r="E3686" t="str">
            <v>0-0-0-0-3141</v>
          </cell>
          <cell r="O3686">
            <v>416.66</v>
          </cell>
        </row>
        <row r="3687">
          <cell r="E3687" t="str">
            <v>0-0-0-0-3221</v>
          </cell>
          <cell r="O3687">
            <v>1583.33</v>
          </cell>
        </row>
        <row r="3688">
          <cell r="E3688" t="str">
            <v>0-0-0-0-3721</v>
          </cell>
          <cell r="O3688">
            <v>41.66</v>
          </cell>
        </row>
        <row r="3689">
          <cell r="E3689" t="str">
            <v>0-0-0-0-3751</v>
          </cell>
          <cell r="O3689">
            <v>916.66</v>
          </cell>
        </row>
        <row r="3690">
          <cell r="E3690" t="str">
            <v>0-0-0-0-3921</v>
          </cell>
          <cell r="O3690">
            <v>83.33</v>
          </cell>
        </row>
        <row r="3691">
          <cell r="E3691" t="str">
            <v>0-0-0-0-2111</v>
          </cell>
          <cell r="O3691">
            <v>500</v>
          </cell>
        </row>
        <row r="3692">
          <cell r="E3692" t="str">
            <v>0-0-0-0-2161</v>
          </cell>
          <cell r="O3692">
            <v>166.66</v>
          </cell>
        </row>
        <row r="3693">
          <cell r="E3693" t="str">
            <v>0-0-0-0-2611</v>
          </cell>
          <cell r="O3693">
            <v>2166.66</v>
          </cell>
        </row>
        <row r="3694">
          <cell r="E3694" t="str">
            <v>0-0-0-0-3111</v>
          </cell>
          <cell r="O3694">
            <v>250</v>
          </cell>
        </row>
        <row r="3695">
          <cell r="E3695" t="str">
            <v>0-0-0-0-3141</v>
          </cell>
          <cell r="O3695">
            <v>1041.6600000000001</v>
          </cell>
        </row>
        <row r="3696">
          <cell r="E3696" t="str">
            <v>0-0-0-0-3171</v>
          </cell>
          <cell r="O3696">
            <v>416.66</v>
          </cell>
        </row>
        <row r="3697">
          <cell r="E3697" t="str">
            <v>0-0-0-0-3221</v>
          </cell>
          <cell r="O3697">
            <v>3416.66</v>
          </cell>
        </row>
        <row r="3698">
          <cell r="E3698" t="str">
            <v>0-0-0-0-3581</v>
          </cell>
          <cell r="O3698">
            <v>500</v>
          </cell>
        </row>
        <row r="3699">
          <cell r="E3699" t="str">
            <v>0-0-0-0-3721</v>
          </cell>
          <cell r="O3699">
            <v>41.66</v>
          </cell>
        </row>
        <row r="3700">
          <cell r="E3700" t="str">
            <v>0-0-0-0-3751</v>
          </cell>
          <cell r="O3700">
            <v>1916.66</v>
          </cell>
        </row>
        <row r="3701">
          <cell r="E3701" t="str">
            <v>0-0-0-0-3921</v>
          </cell>
          <cell r="O3701">
            <v>83.33</v>
          </cell>
        </row>
        <row r="3702">
          <cell r="E3702" t="str">
            <v>0-0-0-0-2161</v>
          </cell>
          <cell r="O3702">
            <v>166.66</v>
          </cell>
        </row>
        <row r="3703">
          <cell r="E3703" t="str">
            <v>0-0-0-0-2611</v>
          </cell>
          <cell r="O3703">
            <v>1583.33</v>
          </cell>
        </row>
        <row r="3704">
          <cell r="E3704" t="str">
            <v>0-0-0-0-3111</v>
          </cell>
          <cell r="O3704">
            <v>208.33</v>
          </cell>
        </row>
        <row r="3705">
          <cell r="E3705" t="str">
            <v>0-0-0-0-3131</v>
          </cell>
          <cell r="O3705">
            <v>108.33</v>
          </cell>
        </row>
        <row r="3706">
          <cell r="E3706" t="str">
            <v>0-0-0-0-3141</v>
          </cell>
          <cell r="O3706">
            <v>958.33</v>
          </cell>
        </row>
        <row r="3707">
          <cell r="E3707" t="str">
            <v>0-0-0-0-3221</v>
          </cell>
          <cell r="O3707">
            <v>3833.33</v>
          </cell>
        </row>
        <row r="3708">
          <cell r="E3708" t="str">
            <v>0-0-0-0-3581</v>
          </cell>
          <cell r="O3708">
            <v>750</v>
          </cell>
        </row>
        <row r="3709">
          <cell r="E3709" t="str">
            <v>0-0-0-0-3721</v>
          </cell>
          <cell r="O3709">
            <v>541.66</v>
          </cell>
        </row>
        <row r="3710">
          <cell r="E3710" t="str">
            <v>0-0-0-0-3751</v>
          </cell>
          <cell r="O3710">
            <v>1500</v>
          </cell>
        </row>
        <row r="3711">
          <cell r="E3711" t="str">
            <v>0-0-0-0-3921</v>
          </cell>
          <cell r="O3711">
            <v>83.33</v>
          </cell>
        </row>
        <row r="3712">
          <cell r="E3712" t="str">
            <v>0-0-0-0-2161</v>
          </cell>
          <cell r="O3712">
            <v>166.66</v>
          </cell>
        </row>
        <row r="3713">
          <cell r="E3713" t="str">
            <v>0-0-0-0-2611</v>
          </cell>
          <cell r="O3713">
            <v>2000</v>
          </cell>
        </row>
        <row r="3714">
          <cell r="E3714" t="str">
            <v>0-0-0-0-3111</v>
          </cell>
          <cell r="O3714">
            <v>208.33</v>
          </cell>
        </row>
        <row r="3715">
          <cell r="E3715" t="str">
            <v>0-0-0-0-3141</v>
          </cell>
          <cell r="O3715">
            <v>958.33</v>
          </cell>
        </row>
        <row r="3716">
          <cell r="E3716" t="str">
            <v>0-0-0-0-3171</v>
          </cell>
          <cell r="O3716">
            <v>166.66</v>
          </cell>
        </row>
        <row r="3717">
          <cell r="E3717" t="str">
            <v>0-0-0-0-3221</v>
          </cell>
          <cell r="O3717">
            <v>3500</v>
          </cell>
        </row>
        <row r="3718">
          <cell r="E3718" t="str">
            <v>0-0-0-0-3721</v>
          </cell>
          <cell r="O3718">
            <v>583.33000000000004</v>
          </cell>
        </row>
        <row r="3719">
          <cell r="E3719" t="str">
            <v>0-0-0-0-3751</v>
          </cell>
          <cell r="O3719">
            <v>2750</v>
          </cell>
        </row>
        <row r="3720">
          <cell r="E3720" t="str">
            <v>0-0-0-0-3921</v>
          </cell>
          <cell r="O3720">
            <v>83.33</v>
          </cell>
        </row>
        <row r="3721">
          <cell r="E3721" t="str">
            <v>0-0-0-0-2161</v>
          </cell>
          <cell r="O3721">
            <v>166.66</v>
          </cell>
        </row>
        <row r="3722">
          <cell r="E3722" t="str">
            <v>0-0-0-0-2611</v>
          </cell>
          <cell r="O3722">
            <v>3250</v>
          </cell>
        </row>
        <row r="3723">
          <cell r="E3723" t="str">
            <v>0-0-0-0-3141</v>
          </cell>
          <cell r="O3723">
            <v>875</v>
          </cell>
        </row>
        <row r="3724">
          <cell r="E3724" t="str">
            <v>0-0-0-0-3581</v>
          </cell>
          <cell r="O3724">
            <v>1166.6600000000001</v>
          </cell>
        </row>
        <row r="3725">
          <cell r="E3725" t="str">
            <v>0-0-0-0-3721</v>
          </cell>
          <cell r="O3725">
            <v>41.66</v>
          </cell>
        </row>
        <row r="3726">
          <cell r="E3726" t="str">
            <v>0-0-0-0-3751</v>
          </cell>
          <cell r="O3726">
            <v>3583.33</v>
          </cell>
        </row>
        <row r="3727">
          <cell r="E3727" t="str">
            <v>0-0-0-0-3921</v>
          </cell>
          <cell r="O3727">
            <v>83.33</v>
          </cell>
        </row>
        <row r="3728">
          <cell r="E3728" t="str">
            <v>0-0-0-0-2161</v>
          </cell>
          <cell r="O3728">
            <v>166.66</v>
          </cell>
        </row>
        <row r="3729">
          <cell r="E3729" t="str">
            <v>0-0-0-0-2611</v>
          </cell>
          <cell r="O3729">
            <v>2583.33</v>
          </cell>
        </row>
        <row r="3730">
          <cell r="E3730" t="str">
            <v>0-0-0-0-3141</v>
          </cell>
          <cell r="O3730">
            <v>416.66</v>
          </cell>
        </row>
        <row r="3731">
          <cell r="E3731" t="str">
            <v>0-0-0-0-3581</v>
          </cell>
          <cell r="O3731">
            <v>416.66</v>
          </cell>
        </row>
        <row r="3732">
          <cell r="E3732" t="str">
            <v>0-0-0-0-3721</v>
          </cell>
          <cell r="O3732">
            <v>41.66</v>
          </cell>
        </row>
        <row r="3733">
          <cell r="E3733" t="str">
            <v>0-0-0-0-3751</v>
          </cell>
          <cell r="O3733">
            <v>3166.66</v>
          </cell>
        </row>
        <row r="3734">
          <cell r="E3734" t="str">
            <v>0-0-0-0-3921</v>
          </cell>
          <cell r="O3734">
            <v>83.33</v>
          </cell>
        </row>
        <row r="3735">
          <cell r="E3735" t="str">
            <v>0-0-0-0-2161</v>
          </cell>
          <cell r="O3735">
            <v>166.66</v>
          </cell>
        </row>
        <row r="3736">
          <cell r="E3736" t="str">
            <v>0-0-0-0-2611</v>
          </cell>
          <cell r="O3736">
            <v>2166.66</v>
          </cell>
        </row>
        <row r="3737">
          <cell r="E3737" t="str">
            <v>0-0-0-0-3111</v>
          </cell>
          <cell r="O3737">
            <v>166.66</v>
          </cell>
        </row>
        <row r="3738">
          <cell r="E3738" t="str">
            <v>0-0-0-0-3141</v>
          </cell>
          <cell r="O3738">
            <v>1041.6600000000001</v>
          </cell>
        </row>
        <row r="3739">
          <cell r="E3739" t="str">
            <v>0-0-0-0-3221</v>
          </cell>
          <cell r="O3739">
            <v>3416.66</v>
          </cell>
        </row>
        <row r="3740">
          <cell r="E3740" t="str">
            <v>0-0-0-0-3581</v>
          </cell>
          <cell r="O3740">
            <v>625</v>
          </cell>
        </row>
        <row r="3741">
          <cell r="E3741" t="str">
            <v>0-0-0-0-3721</v>
          </cell>
          <cell r="O3741">
            <v>666.66</v>
          </cell>
        </row>
        <row r="3742">
          <cell r="E3742" t="str">
            <v>0-0-0-0-3751</v>
          </cell>
          <cell r="O3742">
            <v>2916.66</v>
          </cell>
        </row>
        <row r="3743">
          <cell r="E3743" t="str">
            <v>0-0-0-0-3921</v>
          </cell>
          <cell r="O3743">
            <v>83.33</v>
          </cell>
        </row>
        <row r="3744">
          <cell r="E3744" t="str">
            <v>0-0-0-0-2161</v>
          </cell>
          <cell r="O3744">
            <v>166.66</v>
          </cell>
        </row>
        <row r="3745">
          <cell r="E3745" t="str">
            <v>0-0-0-0-2611</v>
          </cell>
          <cell r="O3745">
            <v>1166.6600000000001</v>
          </cell>
        </row>
        <row r="3746">
          <cell r="E3746" t="str">
            <v>0-0-0-0-3111</v>
          </cell>
          <cell r="O3746">
            <v>125</v>
          </cell>
        </row>
        <row r="3747">
          <cell r="E3747" t="str">
            <v>0-0-0-0-3141</v>
          </cell>
          <cell r="O3747">
            <v>583.33000000000004</v>
          </cell>
        </row>
        <row r="3748">
          <cell r="E3748" t="str">
            <v>0-0-0-0-3171</v>
          </cell>
          <cell r="O3748">
            <v>166.66</v>
          </cell>
        </row>
        <row r="3749">
          <cell r="E3749" t="str">
            <v>0-0-0-0-3581</v>
          </cell>
          <cell r="O3749">
            <v>625</v>
          </cell>
        </row>
        <row r="3750">
          <cell r="E3750" t="str">
            <v>0-0-0-0-3721</v>
          </cell>
          <cell r="O3750">
            <v>41.66</v>
          </cell>
        </row>
        <row r="3751">
          <cell r="E3751" t="str">
            <v>0-0-0-0-3751</v>
          </cell>
          <cell r="O3751">
            <v>1250</v>
          </cell>
        </row>
        <row r="3752">
          <cell r="E3752" t="str">
            <v>0-0-0-0-3921</v>
          </cell>
          <cell r="O3752">
            <v>83.33</v>
          </cell>
        </row>
        <row r="3753">
          <cell r="E3753" t="str">
            <v>0-0-0-0-2111</v>
          </cell>
          <cell r="O3753">
            <v>916.66</v>
          </cell>
        </row>
        <row r="3754">
          <cell r="E3754" t="str">
            <v>0-0-0-0-2141</v>
          </cell>
          <cell r="O3754">
            <v>1900</v>
          </cell>
        </row>
        <row r="3755">
          <cell r="E3755" t="str">
            <v>0-0-0-0-2611</v>
          </cell>
          <cell r="O3755">
            <v>5000</v>
          </cell>
        </row>
        <row r="3756">
          <cell r="E3756" t="str">
            <v>0-0-0-0-3151</v>
          </cell>
          <cell r="O3756">
            <v>4166.66</v>
          </cell>
        </row>
        <row r="3757">
          <cell r="E3757" t="str">
            <v>0-0-0-0-3161</v>
          </cell>
          <cell r="O3757">
            <v>1666.66</v>
          </cell>
        </row>
        <row r="3758">
          <cell r="E3758" t="str">
            <v>0-0-0-0-3362</v>
          </cell>
          <cell r="O3758">
            <v>3750</v>
          </cell>
        </row>
        <row r="3759">
          <cell r="E3759" t="str">
            <v>0-0-0-0-3531</v>
          </cell>
          <cell r="O3759">
            <v>3000</v>
          </cell>
        </row>
        <row r="3760">
          <cell r="E3760" t="str">
            <v>0-0-0-0-3711</v>
          </cell>
          <cell r="O3760">
            <v>4083.33</v>
          </cell>
        </row>
        <row r="3761">
          <cell r="E3761" t="str">
            <v>0-0-0-0-3721</v>
          </cell>
          <cell r="O3761">
            <v>1750</v>
          </cell>
        </row>
        <row r="3762">
          <cell r="E3762" t="str">
            <v>0-0-0-0-3751</v>
          </cell>
          <cell r="O3762">
            <v>5416.66</v>
          </cell>
        </row>
        <row r="3763">
          <cell r="E3763" t="str">
            <v>0-0-0-0-3811</v>
          </cell>
          <cell r="O3763">
            <v>4166.66</v>
          </cell>
        </row>
        <row r="3764">
          <cell r="E3764" t="str">
            <v>0-0-0-0-3821</v>
          </cell>
          <cell r="O3764">
            <v>5308.33</v>
          </cell>
        </row>
        <row r="3765">
          <cell r="E3765" t="str">
            <v>0-0-0-0-2111</v>
          </cell>
          <cell r="O3765">
            <v>300</v>
          </cell>
        </row>
        <row r="3766">
          <cell r="E3766" t="str">
            <v>0-0-0-0-2211</v>
          </cell>
          <cell r="O3766">
            <v>1083.33</v>
          </cell>
        </row>
        <row r="3767">
          <cell r="E3767" t="str">
            <v>0-0-0-0-2461</v>
          </cell>
          <cell r="O3767">
            <v>900</v>
          </cell>
        </row>
        <row r="3768">
          <cell r="E3768" t="str">
            <v>0-0-0-0-2611</v>
          </cell>
          <cell r="O3768">
            <v>1666.66</v>
          </cell>
        </row>
        <row r="3769">
          <cell r="E3769" t="str">
            <v>0-0-0-0-2612</v>
          </cell>
          <cell r="O3769">
            <v>150</v>
          </cell>
        </row>
        <row r="3770">
          <cell r="E3770" t="str">
            <v>0-0-0-0-3111</v>
          </cell>
          <cell r="O3770">
            <v>5833.33</v>
          </cell>
        </row>
        <row r="3771">
          <cell r="E3771" t="str">
            <v>0-0-0-0-3181</v>
          </cell>
          <cell r="O3771">
            <v>1458.33</v>
          </cell>
        </row>
        <row r="3772">
          <cell r="E3772" t="str">
            <v>0-0-0-0-3231</v>
          </cell>
          <cell r="O3772">
            <v>1666.66</v>
          </cell>
        </row>
        <row r="3773">
          <cell r="E3773" t="str">
            <v>0-0-0-0-3751</v>
          </cell>
          <cell r="O3773">
            <v>833.33</v>
          </cell>
        </row>
        <row r="3774">
          <cell r="E3774" t="str">
            <v>0-0-0-0-4413</v>
          </cell>
          <cell r="O3774">
            <v>12500</v>
          </cell>
        </row>
        <row r="3775">
          <cell r="E3775" t="str">
            <v>0-0-0-0-4413</v>
          </cell>
          <cell r="O3775">
            <v>1250000</v>
          </cell>
        </row>
        <row r="3776">
          <cell r="E3776" t="str">
            <v>0-0-0-0-2111</v>
          </cell>
          <cell r="O3776">
            <v>500</v>
          </cell>
        </row>
        <row r="3777">
          <cell r="E3777" t="str">
            <v>0-0-0-0-3721</v>
          </cell>
          <cell r="O3777">
            <v>50</v>
          </cell>
        </row>
        <row r="3778">
          <cell r="E3778" t="str">
            <v>0-0-0-0-2611</v>
          </cell>
          <cell r="O3778">
            <v>2250</v>
          </cell>
        </row>
        <row r="3779">
          <cell r="E3779" t="str">
            <v>0-0-0-0-3611</v>
          </cell>
          <cell r="O3779">
            <v>3333.33</v>
          </cell>
        </row>
        <row r="3780">
          <cell r="E3780" t="str">
            <v>0-0-0-0-3721</v>
          </cell>
          <cell r="O3780">
            <v>500</v>
          </cell>
        </row>
        <row r="3781">
          <cell r="E3781" t="str">
            <v>0-0-0-0-3751</v>
          </cell>
          <cell r="O3781">
            <v>2500</v>
          </cell>
        </row>
        <row r="3782">
          <cell r="E3782" t="str">
            <v>0-0-0-0-3921</v>
          </cell>
          <cell r="O3782">
            <v>416.66</v>
          </cell>
        </row>
        <row r="3783">
          <cell r="E3783" t="str">
            <v>0-0-0-0-2611</v>
          </cell>
          <cell r="O3783">
            <v>2250</v>
          </cell>
        </row>
        <row r="3784">
          <cell r="E3784" t="str">
            <v>0-0-0-0-3611</v>
          </cell>
          <cell r="O3784">
            <v>2500</v>
          </cell>
        </row>
        <row r="3785">
          <cell r="E3785" t="str">
            <v>0-0-0-0-3721</v>
          </cell>
          <cell r="O3785">
            <v>500</v>
          </cell>
        </row>
        <row r="3786">
          <cell r="E3786" t="str">
            <v>0-0-0-0-3751</v>
          </cell>
          <cell r="O3786">
            <v>2500</v>
          </cell>
        </row>
        <row r="3787">
          <cell r="E3787" t="str">
            <v>0-0-0-0-3921</v>
          </cell>
          <cell r="O3787">
            <v>416.66</v>
          </cell>
        </row>
        <row r="3788">
          <cell r="E3788" t="str">
            <v>0-0-0-0-2611</v>
          </cell>
          <cell r="O3788">
            <v>2166.66</v>
          </cell>
        </row>
        <row r="3789">
          <cell r="E3789" t="str">
            <v>0-0-0-0-3151</v>
          </cell>
          <cell r="O3789">
            <v>500</v>
          </cell>
        </row>
        <row r="3790">
          <cell r="E3790" t="str">
            <v>0-0-0-0-3721</v>
          </cell>
          <cell r="O3790">
            <v>500</v>
          </cell>
        </row>
        <row r="3791">
          <cell r="E3791" t="str">
            <v>0-0-0-0-3751</v>
          </cell>
          <cell r="O3791">
            <v>2500</v>
          </cell>
        </row>
        <row r="3792">
          <cell r="E3792" t="str">
            <v>0-0-0-0-3921</v>
          </cell>
          <cell r="O3792">
            <v>333.33</v>
          </cell>
        </row>
        <row r="3793">
          <cell r="E3793" t="str">
            <v>0-0-0-0-2111</v>
          </cell>
          <cell r="O3793">
            <v>1333.33</v>
          </cell>
        </row>
        <row r="3794">
          <cell r="E3794" t="str">
            <v>0-0-0-0-2141</v>
          </cell>
          <cell r="O3794">
            <v>3750</v>
          </cell>
        </row>
        <row r="3795">
          <cell r="E3795" t="str">
            <v>0-0-0-0-2161</v>
          </cell>
          <cell r="O3795">
            <v>7000</v>
          </cell>
        </row>
        <row r="3796">
          <cell r="E3796" t="str">
            <v>0-0-0-0-2211</v>
          </cell>
          <cell r="O3796">
            <v>1083.33</v>
          </cell>
        </row>
        <row r="3797">
          <cell r="E3797" t="str">
            <v>0-0-0-0-2461</v>
          </cell>
          <cell r="O3797">
            <v>500</v>
          </cell>
        </row>
        <row r="3798">
          <cell r="E3798" t="str">
            <v>0-0-0-0-2611</v>
          </cell>
          <cell r="O3798">
            <v>6666.66</v>
          </cell>
        </row>
        <row r="3799">
          <cell r="E3799" t="str">
            <v>0-0-0-0-2921</v>
          </cell>
          <cell r="O3799">
            <v>750</v>
          </cell>
        </row>
        <row r="3800">
          <cell r="E3800" t="str">
            <v>0-0-0-0-3111</v>
          </cell>
          <cell r="O3800">
            <v>6883.33</v>
          </cell>
        </row>
        <row r="3801">
          <cell r="E3801" t="str">
            <v>0-0-0-0-3141</v>
          </cell>
          <cell r="O3801">
            <v>7083.33</v>
          </cell>
        </row>
        <row r="3802">
          <cell r="E3802" t="str">
            <v>0-0-0-0-3221</v>
          </cell>
          <cell r="O3802">
            <v>23156.25</v>
          </cell>
        </row>
        <row r="3803">
          <cell r="E3803" t="str">
            <v>0-0-0-0-3231</v>
          </cell>
          <cell r="O3803">
            <v>583.33000000000004</v>
          </cell>
        </row>
        <row r="3804">
          <cell r="E3804" t="str">
            <v>0-0-0-0-3551</v>
          </cell>
          <cell r="O3804">
            <v>3000</v>
          </cell>
        </row>
        <row r="3805">
          <cell r="E3805" t="str">
            <v>0-0-0-0-3721</v>
          </cell>
          <cell r="O3805">
            <v>6666.66</v>
          </cell>
        </row>
        <row r="3806">
          <cell r="E3806" t="str">
            <v>0-0-0-0-3751</v>
          </cell>
          <cell r="O3806">
            <v>8333.33</v>
          </cell>
        </row>
        <row r="3807">
          <cell r="E3807" t="str">
            <v>0-0-0-0-3831</v>
          </cell>
          <cell r="O3807">
            <v>3333.33</v>
          </cell>
        </row>
        <row r="3808">
          <cell r="E3808" t="str">
            <v>0-0-0-0-3921</v>
          </cell>
          <cell r="O3808">
            <v>500</v>
          </cell>
        </row>
        <row r="3809">
          <cell r="E3809" t="str">
            <v>0-0-0-0-4413</v>
          </cell>
          <cell r="O3809">
            <v>248981.38</v>
          </cell>
        </row>
        <row r="3810">
          <cell r="E3810" t="str">
            <v>0-0-0-0-2611</v>
          </cell>
          <cell r="O3810">
            <v>3333.33</v>
          </cell>
        </row>
        <row r="3811">
          <cell r="E3811" t="str">
            <v>0-0-0-0-3111</v>
          </cell>
          <cell r="O3811">
            <v>5200</v>
          </cell>
        </row>
        <row r="3812">
          <cell r="E3812" t="str">
            <v>0-0-0-0-3121</v>
          </cell>
          <cell r="O3812">
            <v>3333.33</v>
          </cell>
        </row>
        <row r="3813">
          <cell r="E3813" t="str">
            <v>0-0-0-0-3921</v>
          </cell>
          <cell r="O3813">
            <v>500</v>
          </cell>
        </row>
        <row r="3814">
          <cell r="E3814" t="str">
            <v>0-0-0-0-4413</v>
          </cell>
          <cell r="O3814">
            <v>58333.33</v>
          </cell>
        </row>
        <row r="3815">
          <cell r="E3815" t="str">
            <v>0-0-0-0-2111</v>
          </cell>
          <cell r="O3815">
            <v>833.33</v>
          </cell>
        </row>
        <row r="3816">
          <cell r="E3816" t="str">
            <v>0-0-0-0-2211</v>
          </cell>
          <cell r="O3816">
            <v>750</v>
          </cell>
        </row>
        <row r="3817">
          <cell r="E3817" t="str">
            <v>0-0-0-0-2611</v>
          </cell>
          <cell r="O3817">
            <v>5833.33</v>
          </cell>
        </row>
        <row r="3818">
          <cell r="E3818" t="str">
            <v>0-0-0-0-2911</v>
          </cell>
          <cell r="O3818">
            <v>2000</v>
          </cell>
        </row>
        <row r="3819">
          <cell r="E3819" t="str">
            <v>0-0-0-0-3151</v>
          </cell>
          <cell r="O3819">
            <v>3333.33</v>
          </cell>
        </row>
        <row r="3820">
          <cell r="E3820" t="str">
            <v>0-0-0-0-3161</v>
          </cell>
          <cell r="O3820">
            <v>2500</v>
          </cell>
        </row>
        <row r="3821">
          <cell r="E3821" t="str">
            <v>0-0-0-0-3711</v>
          </cell>
          <cell r="O3821">
            <v>8166.66</v>
          </cell>
        </row>
        <row r="3822">
          <cell r="E3822" t="str">
            <v>0-0-0-0-3721</v>
          </cell>
          <cell r="O3822">
            <v>3500</v>
          </cell>
        </row>
        <row r="3823">
          <cell r="E3823" t="str">
            <v>0-0-0-0-3751</v>
          </cell>
          <cell r="O3823">
            <v>9333.33</v>
          </cell>
        </row>
        <row r="3824">
          <cell r="E3824" t="str">
            <v>0-0-0-0-3761</v>
          </cell>
          <cell r="O3824">
            <v>48000</v>
          </cell>
        </row>
        <row r="3825">
          <cell r="E3825" t="str">
            <v>0-0-0-0-3831</v>
          </cell>
          <cell r="O3825">
            <v>10000</v>
          </cell>
        </row>
        <row r="3826">
          <cell r="E3826" t="str">
            <v>0-0-0-0-3921</v>
          </cell>
          <cell r="O3826">
            <v>2000</v>
          </cell>
        </row>
        <row r="3827">
          <cell r="E3827" t="str">
            <v>0-0-0-0-4413</v>
          </cell>
          <cell r="O3827">
            <v>58730</v>
          </cell>
        </row>
        <row r="3828">
          <cell r="E3828" t="str">
            <v>0-0-0-0-4413</v>
          </cell>
          <cell r="O3828">
            <v>1750000</v>
          </cell>
        </row>
        <row r="3829">
          <cell r="E3829" t="str">
            <v>0-0-0-0-2141</v>
          </cell>
          <cell r="O3829">
            <v>2916.66</v>
          </cell>
        </row>
        <row r="3830">
          <cell r="E3830" t="str">
            <v>0-0-0-0-2611</v>
          </cell>
          <cell r="O3830">
            <v>1833.33</v>
          </cell>
        </row>
        <row r="3831">
          <cell r="E3831" t="str">
            <v>0-0-0-0-2911</v>
          </cell>
          <cell r="O3831">
            <v>1500</v>
          </cell>
        </row>
        <row r="3832">
          <cell r="E3832" t="str">
            <v>0-0-0-0-3362</v>
          </cell>
          <cell r="O3832">
            <v>19667.330000000002</v>
          </cell>
        </row>
        <row r="3833">
          <cell r="E3833" t="str">
            <v>0-0-0-0-3611</v>
          </cell>
          <cell r="O3833">
            <v>18333.330000000002</v>
          </cell>
        </row>
        <row r="3834">
          <cell r="E3834" t="str">
            <v>0-0-0-0-3751</v>
          </cell>
          <cell r="O3834">
            <v>2083.33</v>
          </cell>
        </row>
        <row r="3835">
          <cell r="E3835" t="str">
            <v>0-0-0-0-2141</v>
          </cell>
          <cell r="O3835">
            <v>1250</v>
          </cell>
        </row>
        <row r="3836">
          <cell r="E3836" t="str">
            <v>0-0-0-0-2611</v>
          </cell>
          <cell r="O3836">
            <v>1166.6600000000001</v>
          </cell>
        </row>
        <row r="3837">
          <cell r="E3837" t="str">
            <v>0-0-0-0-3751</v>
          </cell>
          <cell r="O3837">
            <v>2500</v>
          </cell>
        </row>
        <row r="3838">
          <cell r="E3838" t="str">
            <v>0-0-0-0-2611</v>
          </cell>
          <cell r="O3838">
            <v>1166.6600000000001</v>
          </cell>
        </row>
        <row r="3839">
          <cell r="E3839" t="str">
            <v>0-0-0-0-3751</v>
          </cell>
          <cell r="O3839">
            <v>1666.66</v>
          </cell>
        </row>
        <row r="3840">
          <cell r="E3840" t="str">
            <v>0-0-0-0-2611</v>
          </cell>
          <cell r="O3840">
            <v>833.33</v>
          </cell>
        </row>
        <row r="3841">
          <cell r="E3841" t="str">
            <v>0-0-0-0-2611</v>
          </cell>
          <cell r="O3841">
            <v>208.33</v>
          </cell>
        </row>
        <row r="3842">
          <cell r="E3842" t="str">
            <v>0-0-0-0-2611</v>
          </cell>
          <cell r="O3842">
            <v>208.33</v>
          </cell>
        </row>
        <row r="3843">
          <cell r="E3843" t="str">
            <v>0-0-0-0-2611</v>
          </cell>
          <cell r="O3843">
            <v>750</v>
          </cell>
        </row>
        <row r="3844">
          <cell r="E3844" t="str">
            <v>0-0-0-0-2611</v>
          </cell>
          <cell r="O3844">
            <v>250</v>
          </cell>
        </row>
        <row r="3845">
          <cell r="E3845" t="str">
            <v>0-0-0-0-2611</v>
          </cell>
          <cell r="O3845">
            <v>250</v>
          </cell>
        </row>
        <row r="3846">
          <cell r="E3846" t="str">
            <v>0-0-0-0-2141</v>
          </cell>
          <cell r="O3846">
            <v>500</v>
          </cell>
        </row>
        <row r="3847">
          <cell r="E3847" t="str">
            <v>0-0-0-0-2611</v>
          </cell>
          <cell r="O3847">
            <v>1166.6600000000001</v>
          </cell>
        </row>
        <row r="3848">
          <cell r="E3848" t="str">
            <v>0-0-0-0-3921</v>
          </cell>
          <cell r="O3848">
            <v>1666.66</v>
          </cell>
        </row>
        <row r="3849">
          <cell r="E3849" t="str">
            <v>0-0-0-0-2141</v>
          </cell>
          <cell r="O3849">
            <v>1000</v>
          </cell>
        </row>
        <row r="3850">
          <cell r="E3850" t="str">
            <v>0-0-0-0-2611</v>
          </cell>
          <cell r="O3850">
            <v>250</v>
          </cell>
        </row>
        <row r="3851">
          <cell r="E3851" t="str">
            <v>0-0-0-0-3751</v>
          </cell>
          <cell r="O3851">
            <v>1000</v>
          </cell>
        </row>
        <row r="3852">
          <cell r="E3852" t="str">
            <v>0-0-0-0-3921</v>
          </cell>
          <cell r="O3852">
            <v>2916.66</v>
          </cell>
        </row>
        <row r="3853">
          <cell r="E3853" t="str">
            <v>0-0-0-0-2141</v>
          </cell>
          <cell r="O3853">
            <v>1000</v>
          </cell>
        </row>
        <row r="3854">
          <cell r="E3854" t="str">
            <v>0-0-0-0-2611</v>
          </cell>
          <cell r="O3854">
            <v>166.66</v>
          </cell>
        </row>
        <row r="3855">
          <cell r="E3855" t="str">
            <v>0-0-0-0-3921</v>
          </cell>
          <cell r="O3855">
            <v>1000</v>
          </cell>
        </row>
        <row r="3856">
          <cell r="E3856" t="str">
            <v>0-0-0-0-2611</v>
          </cell>
          <cell r="O3856">
            <v>100</v>
          </cell>
        </row>
        <row r="3857">
          <cell r="E3857" t="str">
            <v>0-0-0-0-3921</v>
          </cell>
          <cell r="O3857">
            <v>1250</v>
          </cell>
        </row>
        <row r="3858">
          <cell r="E3858" t="str">
            <v>0-0-0-0-2611</v>
          </cell>
          <cell r="O3858">
            <v>1000</v>
          </cell>
        </row>
        <row r="3859">
          <cell r="E3859" t="str">
            <v>0-0-0-0-2611</v>
          </cell>
          <cell r="O3859">
            <v>250</v>
          </cell>
        </row>
        <row r="3860">
          <cell r="E3860" t="str">
            <v>0-0-0-0-3751</v>
          </cell>
          <cell r="O3860">
            <v>1250</v>
          </cell>
        </row>
        <row r="3861">
          <cell r="E3861" t="str">
            <v>0-0-0-0-3921</v>
          </cell>
          <cell r="O3861">
            <v>1000</v>
          </cell>
        </row>
        <row r="3862">
          <cell r="E3862" t="str">
            <v>0-0-0-0-2141</v>
          </cell>
          <cell r="O3862">
            <v>500</v>
          </cell>
        </row>
        <row r="3863">
          <cell r="E3863" t="str">
            <v>0-0-0-0-2611</v>
          </cell>
          <cell r="O3863">
            <v>250</v>
          </cell>
        </row>
        <row r="3864">
          <cell r="E3864" t="str">
            <v>0-0-0-0-3751</v>
          </cell>
          <cell r="O3864">
            <v>2000</v>
          </cell>
        </row>
        <row r="3865">
          <cell r="E3865" t="str">
            <v>0-0-0-0-2611</v>
          </cell>
          <cell r="O3865">
            <v>125</v>
          </cell>
        </row>
        <row r="3866">
          <cell r="E3866" t="str">
            <v>0-0-0-0-3751</v>
          </cell>
          <cell r="O3866">
            <v>1000</v>
          </cell>
        </row>
        <row r="3867">
          <cell r="E3867" t="str">
            <v>0-0-0-0-2141</v>
          </cell>
          <cell r="O3867">
            <v>1000</v>
          </cell>
        </row>
        <row r="3868">
          <cell r="E3868" t="str">
            <v>0-0-0-0-2611</v>
          </cell>
          <cell r="O3868">
            <v>166.66</v>
          </cell>
        </row>
        <row r="3869">
          <cell r="E3869" t="str">
            <v>0-0-0-0-3751</v>
          </cell>
          <cell r="O3869">
            <v>1000</v>
          </cell>
        </row>
        <row r="3870">
          <cell r="E3870" t="str">
            <v>0-0-0-0-2141</v>
          </cell>
          <cell r="O3870">
            <v>1000</v>
          </cell>
        </row>
        <row r="3871">
          <cell r="E3871" t="str">
            <v>0-0-0-0-2611</v>
          </cell>
          <cell r="O3871">
            <v>708.33</v>
          </cell>
        </row>
        <row r="3872">
          <cell r="E3872" t="str">
            <v>0-0-0-0-3751</v>
          </cell>
          <cell r="O3872">
            <v>1666.66</v>
          </cell>
        </row>
        <row r="3873">
          <cell r="E3873" t="str">
            <v>0-0-0-0-2611</v>
          </cell>
          <cell r="O3873">
            <v>750</v>
          </cell>
        </row>
        <row r="3874">
          <cell r="E3874" t="str">
            <v>0-0-0-0-2611</v>
          </cell>
          <cell r="O3874">
            <v>166.66</v>
          </cell>
        </row>
        <row r="3875">
          <cell r="E3875" t="str">
            <v>0-0-0-0-3751</v>
          </cell>
          <cell r="O3875">
            <v>1000</v>
          </cell>
        </row>
        <row r="3876">
          <cell r="E3876" t="str">
            <v>0-0-0-0-2611</v>
          </cell>
          <cell r="O3876">
            <v>166.66</v>
          </cell>
        </row>
        <row r="3877">
          <cell r="E3877" t="str">
            <v>0-0-0-0-3751</v>
          </cell>
          <cell r="O3877">
            <v>2000</v>
          </cell>
        </row>
        <row r="3878">
          <cell r="E3878" t="str">
            <v>0-0-0-0-2611</v>
          </cell>
          <cell r="O3878">
            <v>166.66</v>
          </cell>
        </row>
        <row r="3879">
          <cell r="E3879" t="str">
            <v>0-0-0-0-3751</v>
          </cell>
          <cell r="O3879">
            <v>1000</v>
          </cell>
        </row>
        <row r="3880">
          <cell r="E3880" t="str">
            <v>0-0-0-0-2111</v>
          </cell>
          <cell r="O3880">
            <v>750</v>
          </cell>
        </row>
        <row r="3881">
          <cell r="E3881" t="str">
            <v>0-0-0-0-2611</v>
          </cell>
          <cell r="O3881">
            <v>2083.33</v>
          </cell>
        </row>
        <row r="3882">
          <cell r="E3882" t="str">
            <v>0-0-0-0-3151</v>
          </cell>
          <cell r="O3882">
            <v>1666.66</v>
          </cell>
        </row>
        <row r="3883">
          <cell r="E3883" t="str">
            <v>0-0-0-0-3171</v>
          </cell>
          <cell r="O3883">
            <v>1666.66</v>
          </cell>
        </row>
        <row r="3884">
          <cell r="E3884" t="str">
            <v>0-0-0-0-3751</v>
          </cell>
          <cell r="O3884">
            <v>333.33</v>
          </cell>
        </row>
        <row r="3885">
          <cell r="E3885" t="str">
            <v>0-0-0-0-3831</v>
          </cell>
          <cell r="O3885">
            <v>5000</v>
          </cell>
        </row>
        <row r="3886">
          <cell r="E3886" t="str">
            <v>0-0-0-0-2141</v>
          </cell>
          <cell r="O3886">
            <v>5641.66</v>
          </cell>
        </row>
        <row r="3887">
          <cell r="E3887" t="str">
            <v>0-0-0-0-2611</v>
          </cell>
          <cell r="O3887">
            <v>833.33</v>
          </cell>
        </row>
        <row r="3888">
          <cell r="E3888" t="str">
            <v>0-0-0-0-3141</v>
          </cell>
          <cell r="O3888">
            <v>90833.33</v>
          </cell>
        </row>
        <row r="3889">
          <cell r="E3889" t="str">
            <v>0-0-0-0-3171</v>
          </cell>
          <cell r="O3889">
            <v>12000</v>
          </cell>
        </row>
        <row r="3890">
          <cell r="E3890" t="str">
            <v>0-0-0-0-3751</v>
          </cell>
          <cell r="O3890">
            <v>250</v>
          </cell>
        </row>
        <row r="3891">
          <cell r="E3891" t="str">
            <v>0-0-0-0-3751</v>
          </cell>
          <cell r="O3891">
            <v>166.66</v>
          </cell>
        </row>
        <row r="3892">
          <cell r="E3892" t="str">
            <v>0-0-0-0-2611</v>
          </cell>
          <cell r="O3892">
            <v>208.33</v>
          </cell>
        </row>
        <row r="3893">
          <cell r="E3893" t="str">
            <v>0-0-0-0-3751</v>
          </cell>
          <cell r="O3893">
            <v>166.66</v>
          </cell>
        </row>
        <row r="3894">
          <cell r="E3894" t="str">
            <v>0-0-0-0-2611</v>
          </cell>
          <cell r="O3894">
            <v>208.33</v>
          </cell>
        </row>
        <row r="3895">
          <cell r="E3895" t="str">
            <v>0-0-0-0-3751</v>
          </cell>
          <cell r="O3895">
            <v>166.66</v>
          </cell>
        </row>
        <row r="3896">
          <cell r="E3896" t="str">
            <v>0-0-0-0-2111</v>
          </cell>
          <cell r="O3896">
            <v>458.33</v>
          </cell>
        </row>
        <row r="3897">
          <cell r="E3897" t="str">
            <v>0-0-0-0-2141</v>
          </cell>
          <cell r="O3897">
            <v>1166.6600000000001</v>
          </cell>
        </row>
        <row r="3898">
          <cell r="E3898" t="str">
            <v>0-0-0-0-2611</v>
          </cell>
          <cell r="O3898">
            <v>2083.33</v>
          </cell>
        </row>
        <row r="3899">
          <cell r="E3899" t="str">
            <v>0-0-0-0-3151</v>
          </cell>
          <cell r="O3899">
            <v>208.33</v>
          </cell>
        </row>
        <row r="3900">
          <cell r="E3900" t="str">
            <v>0-0-0-0-3171</v>
          </cell>
          <cell r="O3900">
            <v>750</v>
          </cell>
        </row>
        <row r="3901">
          <cell r="E3901" t="str">
            <v>0-0-0-0-3231</v>
          </cell>
          <cell r="O3901">
            <v>1007</v>
          </cell>
        </row>
        <row r="3902">
          <cell r="E3902" t="str">
            <v>0-0-0-0-3341</v>
          </cell>
          <cell r="O3902">
            <v>500000</v>
          </cell>
        </row>
        <row r="3903">
          <cell r="E3903" t="str">
            <v>0-0-0-0-3451</v>
          </cell>
          <cell r="O3903">
            <v>10000</v>
          </cell>
        </row>
        <row r="3904">
          <cell r="E3904" t="str">
            <v>0-0-0-0-3751</v>
          </cell>
          <cell r="O3904">
            <v>208.33</v>
          </cell>
        </row>
        <row r="3905">
          <cell r="E3905" t="str">
            <v>0-0-0-0-3821</v>
          </cell>
          <cell r="O3905">
            <v>170000</v>
          </cell>
        </row>
        <row r="3906">
          <cell r="E3906" t="str">
            <v>0-0-0-0-3921</v>
          </cell>
          <cell r="O3906">
            <v>14250</v>
          </cell>
        </row>
        <row r="3907">
          <cell r="E3907" t="str">
            <v>0-0-0-0-2611</v>
          </cell>
          <cell r="O3907">
            <v>2500</v>
          </cell>
        </row>
        <row r="3908">
          <cell r="E3908" t="str">
            <v>0-0-0-0-3751</v>
          </cell>
          <cell r="O3908">
            <v>166.66</v>
          </cell>
        </row>
        <row r="3909">
          <cell r="E3909" t="str">
            <v>0-0-0-0-2611</v>
          </cell>
          <cell r="O3909">
            <v>1666.66</v>
          </cell>
        </row>
        <row r="3910">
          <cell r="E3910" t="str">
            <v>0-0-0-0-3751</v>
          </cell>
          <cell r="O3910">
            <v>166.66</v>
          </cell>
        </row>
        <row r="3911">
          <cell r="E3911" t="str">
            <v>0-0-0-0-2161</v>
          </cell>
          <cell r="O3911">
            <v>1250</v>
          </cell>
        </row>
        <row r="3912">
          <cell r="E3912" t="str">
            <v>0-0-0-0-2211</v>
          </cell>
          <cell r="O3912">
            <v>125000</v>
          </cell>
        </row>
        <row r="3913">
          <cell r="E3913" t="str">
            <v>0-0-0-0-2481</v>
          </cell>
          <cell r="O3913">
            <v>5000</v>
          </cell>
        </row>
        <row r="3914">
          <cell r="E3914" t="str">
            <v>0-0-0-0-2611</v>
          </cell>
          <cell r="O3914">
            <v>833.33</v>
          </cell>
        </row>
        <row r="3915">
          <cell r="E3915" t="str">
            <v>0-0-0-0-3121</v>
          </cell>
          <cell r="O3915">
            <v>6250</v>
          </cell>
        </row>
        <row r="3916">
          <cell r="E3916" t="str">
            <v>0-0-0-0-2611</v>
          </cell>
          <cell r="O3916">
            <v>833.33</v>
          </cell>
        </row>
        <row r="3917">
          <cell r="E3917" t="str">
            <v>0-0-0-0-3751</v>
          </cell>
          <cell r="O3917">
            <v>125</v>
          </cell>
        </row>
        <row r="3918">
          <cell r="E3918" t="str">
            <v>0-0-0-0-2111</v>
          </cell>
          <cell r="O3918">
            <v>2199.0100000000002</v>
          </cell>
        </row>
        <row r="3919">
          <cell r="E3919" t="str">
            <v>0-0-0-0-2611</v>
          </cell>
          <cell r="O3919">
            <v>833.33</v>
          </cell>
        </row>
        <row r="3920">
          <cell r="E3920" t="str">
            <v>0-0-0-0-3151</v>
          </cell>
          <cell r="O3920">
            <v>125</v>
          </cell>
        </row>
        <row r="3921">
          <cell r="E3921" t="str">
            <v>0-0-0-0-3231</v>
          </cell>
          <cell r="O3921">
            <v>1375</v>
          </cell>
        </row>
        <row r="3922">
          <cell r="E3922" t="str">
            <v>0-0-0-0-3311</v>
          </cell>
          <cell r="O3922">
            <v>200000</v>
          </cell>
        </row>
        <row r="3923">
          <cell r="E3923" t="str">
            <v>0-0-0-0-3751</v>
          </cell>
          <cell r="O3923">
            <v>333.33</v>
          </cell>
        </row>
        <row r="3924">
          <cell r="E3924" t="str">
            <v>0-0-0-0-3751</v>
          </cell>
          <cell r="O3924">
            <v>166.66</v>
          </cell>
        </row>
        <row r="3925">
          <cell r="E3925" t="str">
            <v>0-0-0-0-2111</v>
          </cell>
          <cell r="O3925">
            <v>2500</v>
          </cell>
        </row>
        <row r="3926">
          <cell r="E3926" t="str">
            <v>0-0-0-0-2141</v>
          </cell>
          <cell r="O3926">
            <v>4000</v>
          </cell>
        </row>
        <row r="3927">
          <cell r="E3927" t="str">
            <v>0-0-0-0-3751</v>
          </cell>
          <cell r="O3927">
            <v>166.66</v>
          </cell>
        </row>
        <row r="3928">
          <cell r="E3928" t="str">
            <v>0-0-0-0-2111</v>
          </cell>
          <cell r="O3928">
            <v>416.66</v>
          </cell>
        </row>
        <row r="3929">
          <cell r="E3929" t="str">
            <v>0-0-0-0-2611</v>
          </cell>
          <cell r="O3929">
            <v>416.66</v>
          </cell>
        </row>
        <row r="3930">
          <cell r="E3930" t="str">
            <v>0-0-0-0-3171</v>
          </cell>
          <cell r="O3930">
            <v>2083.33</v>
          </cell>
        </row>
        <row r="3931">
          <cell r="E3931" t="str">
            <v>0-0-0-0-3751</v>
          </cell>
          <cell r="O3931">
            <v>166.66</v>
          </cell>
        </row>
        <row r="3932">
          <cell r="E3932" t="str">
            <v>0-0-0-0-2141</v>
          </cell>
          <cell r="O3932">
            <v>7000</v>
          </cell>
        </row>
        <row r="3933">
          <cell r="E3933" t="str">
            <v>0-0-0-0-2611</v>
          </cell>
          <cell r="O3933">
            <v>1000</v>
          </cell>
        </row>
        <row r="3934">
          <cell r="E3934" t="str">
            <v>0-0-0-0-3151</v>
          </cell>
          <cell r="O3934">
            <v>750</v>
          </cell>
        </row>
        <row r="3935">
          <cell r="E3935" t="str">
            <v>0-0-0-0-3231</v>
          </cell>
          <cell r="O3935">
            <v>2083.33</v>
          </cell>
        </row>
        <row r="3936">
          <cell r="E3936" t="str">
            <v>0-0-0-0-3751</v>
          </cell>
          <cell r="O3936">
            <v>500</v>
          </cell>
        </row>
        <row r="3937">
          <cell r="E3937" t="str">
            <v>0-0-0-0-2141</v>
          </cell>
          <cell r="O3937">
            <v>1250</v>
          </cell>
        </row>
        <row r="3938">
          <cell r="E3938" t="str">
            <v>0-0-0-0-2611</v>
          </cell>
          <cell r="O3938">
            <v>250</v>
          </cell>
        </row>
        <row r="3939">
          <cell r="E3939" t="str">
            <v>0-0-0-0-3611</v>
          </cell>
          <cell r="O3939">
            <v>8333.33</v>
          </cell>
        </row>
        <row r="3940">
          <cell r="E3940" t="str">
            <v>0-0-0-0-3831</v>
          </cell>
          <cell r="O3940">
            <v>4166.66</v>
          </cell>
        </row>
        <row r="3941">
          <cell r="E3941" t="str">
            <v>0-0-0-0-2611</v>
          </cell>
          <cell r="O3941">
            <v>291.66000000000003</v>
          </cell>
        </row>
        <row r="3942">
          <cell r="E3942" t="str">
            <v>0-0-0-0-3751</v>
          </cell>
          <cell r="O3942">
            <v>1250</v>
          </cell>
        </row>
        <row r="3943">
          <cell r="E3943" t="str">
            <v>0-0-0-0-2161</v>
          </cell>
          <cell r="O3943">
            <v>333.33</v>
          </cell>
        </row>
        <row r="3944">
          <cell r="E3944" t="str">
            <v>0-0-0-0-2611</v>
          </cell>
          <cell r="O3944">
            <v>1000</v>
          </cell>
        </row>
        <row r="3945">
          <cell r="E3945" t="str">
            <v>0-0-0-0-3111</v>
          </cell>
          <cell r="O3945">
            <v>6250</v>
          </cell>
        </row>
        <row r="3946">
          <cell r="E3946" t="str">
            <v>0-0-0-0-2141</v>
          </cell>
          <cell r="O3946">
            <v>2083.33</v>
          </cell>
        </row>
        <row r="3947">
          <cell r="E3947" t="str">
            <v>0-0-0-0-3111</v>
          </cell>
          <cell r="O3947">
            <v>4583.33</v>
          </cell>
        </row>
        <row r="3948">
          <cell r="E3948" t="str">
            <v>0-0-0-0-3362</v>
          </cell>
          <cell r="O3948">
            <v>6833.33</v>
          </cell>
        </row>
        <row r="3949">
          <cell r="E3949" t="str">
            <v>0-0-0-0-3151</v>
          </cell>
          <cell r="O3949">
            <v>416.66</v>
          </cell>
        </row>
        <row r="3950">
          <cell r="E3950" t="str">
            <v>0-0-0-0-3751</v>
          </cell>
          <cell r="O3950">
            <v>250</v>
          </cell>
        </row>
        <row r="3951">
          <cell r="E3951" t="str">
            <v>0-0-0-0-2121</v>
          </cell>
          <cell r="O3951">
            <v>1833.33</v>
          </cell>
        </row>
        <row r="3952">
          <cell r="E3952" t="str">
            <v>0-0-0-0-2141</v>
          </cell>
          <cell r="O3952">
            <v>8000</v>
          </cell>
        </row>
        <row r="3953">
          <cell r="E3953" t="str">
            <v>0-0-0-0-2161</v>
          </cell>
          <cell r="O3953">
            <v>1666.66</v>
          </cell>
        </row>
        <row r="3954">
          <cell r="E3954" t="str">
            <v>0-0-0-0-2211</v>
          </cell>
          <cell r="O3954">
            <v>12500</v>
          </cell>
        </row>
        <row r="3955">
          <cell r="E3955" t="str">
            <v>0-0-0-0-3111</v>
          </cell>
          <cell r="O3955">
            <v>60833.33</v>
          </cell>
        </row>
        <row r="3956">
          <cell r="E3956" t="str">
            <v>0-0-0-0-3151</v>
          </cell>
          <cell r="O3956">
            <v>8333.33</v>
          </cell>
        </row>
        <row r="3957">
          <cell r="E3957" t="str">
            <v>0-0-0-0-3181</v>
          </cell>
          <cell r="O3957">
            <v>8750</v>
          </cell>
        </row>
        <row r="3958">
          <cell r="E3958" t="str">
            <v>0-0-0-0-3231</v>
          </cell>
          <cell r="O3958">
            <v>9258.33</v>
          </cell>
        </row>
        <row r="3959">
          <cell r="E3959" t="str">
            <v>0-0-0-0-3751</v>
          </cell>
          <cell r="O3959">
            <v>333.33</v>
          </cell>
        </row>
        <row r="3960">
          <cell r="E3960" t="str">
            <v>0-0-0-0-2161</v>
          </cell>
          <cell r="O3960">
            <v>416.66</v>
          </cell>
        </row>
        <row r="3961">
          <cell r="E3961" t="str">
            <v>0-0-0-0-2421</v>
          </cell>
          <cell r="O3961">
            <v>3000</v>
          </cell>
        </row>
        <row r="3962">
          <cell r="E3962" t="str">
            <v>0-0-0-0-2911</v>
          </cell>
          <cell r="O3962">
            <v>10000</v>
          </cell>
        </row>
        <row r="3963">
          <cell r="E3963" t="str">
            <v>0-0-0-0-3511</v>
          </cell>
          <cell r="O3963">
            <v>62500</v>
          </cell>
        </row>
        <row r="3964">
          <cell r="E3964" t="str">
            <v>0-0-0-0-3521</v>
          </cell>
          <cell r="O3964">
            <v>6949.25</v>
          </cell>
        </row>
        <row r="3965">
          <cell r="E3965" t="str">
            <v>0-0-0-0-3751</v>
          </cell>
          <cell r="O3965">
            <v>1166.6600000000001</v>
          </cell>
        </row>
        <row r="3966">
          <cell r="E3966" t="str">
            <v>0-0-0-0-3151</v>
          </cell>
          <cell r="O3966">
            <v>416.66</v>
          </cell>
        </row>
        <row r="3967">
          <cell r="E3967" t="str">
            <v>0-0-0-0-3551</v>
          </cell>
          <cell r="O3967">
            <v>116666.66</v>
          </cell>
        </row>
        <row r="3968">
          <cell r="E3968" t="str">
            <v>0-0-0-0-2111</v>
          </cell>
          <cell r="O3968">
            <v>1000</v>
          </cell>
        </row>
        <row r="3969">
          <cell r="E3969" t="str">
            <v>0-0-0-0-2141</v>
          </cell>
          <cell r="O3969">
            <v>5833.33</v>
          </cell>
        </row>
        <row r="3970">
          <cell r="E3970" t="str">
            <v>0-0-0-0-2611</v>
          </cell>
          <cell r="O3970">
            <v>2083.33</v>
          </cell>
        </row>
        <row r="3971">
          <cell r="E3971" t="str">
            <v>0-0-0-0-3151</v>
          </cell>
          <cell r="O3971">
            <v>1333.33</v>
          </cell>
        </row>
        <row r="3972">
          <cell r="E3972" t="str">
            <v>0-0-0-0-3171</v>
          </cell>
          <cell r="O3972">
            <v>2083.33</v>
          </cell>
        </row>
        <row r="3973">
          <cell r="E3973" t="str">
            <v>0-0-0-0-3711</v>
          </cell>
          <cell r="O3973">
            <v>5000</v>
          </cell>
        </row>
        <row r="3974">
          <cell r="E3974" t="str">
            <v>0-0-0-0-3721</v>
          </cell>
          <cell r="O3974">
            <v>791.66</v>
          </cell>
        </row>
        <row r="3975">
          <cell r="E3975" t="str">
            <v>0-0-0-0-3751</v>
          </cell>
          <cell r="O3975">
            <v>6666.66</v>
          </cell>
        </row>
        <row r="3976">
          <cell r="E3976" t="str">
            <v>0-0-0-0-3761</v>
          </cell>
          <cell r="O3976">
            <v>1666.66</v>
          </cell>
        </row>
        <row r="3977">
          <cell r="E3977" t="str">
            <v>0-0-0-0-3831</v>
          </cell>
          <cell r="O3977">
            <v>5000</v>
          </cell>
        </row>
        <row r="3978">
          <cell r="E3978" t="str">
            <v>0-0-0-0-3921</v>
          </cell>
          <cell r="O3978">
            <v>416.66</v>
          </cell>
        </row>
        <row r="3979">
          <cell r="E3979" t="str">
            <v>0-0-0-0-4413</v>
          </cell>
          <cell r="O3979">
            <v>3475000</v>
          </cell>
        </row>
        <row r="3980">
          <cell r="E3980" t="str">
            <v>0-0-0-0-2212</v>
          </cell>
          <cell r="O3980">
            <v>5000</v>
          </cell>
        </row>
        <row r="3981">
          <cell r="E3981" t="str">
            <v>0-0-0-0-2341</v>
          </cell>
          <cell r="O3981">
            <v>10000</v>
          </cell>
        </row>
        <row r="3982">
          <cell r="E3982" t="str">
            <v>0-0-0-0-4413</v>
          </cell>
          <cell r="O3982">
            <v>168953</v>
          </cell>
        </row>
        <row r="3983">
          <cell r="E3983" t="str">
            <v>0-0-0-0-4413</v>
          </cell>
          <cell r="O3983">
            <v>54983.33</v>
          </cell>
        </row>
        <row r="3984">
          <cell r="E3984" t="str">
            <v>0-0-0-0-2111</v>
          </cell>
          <cell r="O3984">
            <v>4000</v>
          </cell>
        </row>
        <row r="3985">
          <cell r="E3985" t="str">
            <v>0-0-0-0-2141</v>
          </cell>
          <cell r="O3985">
            <v>6000</v>
          </cell>
        </row>
        <row r="3986">
          <cell r="E3986" t="str">
            <v>0-0-0-0-2161</v>
          </cell>
          <cell r="O3986">
            <v>5000</v>
          </cell>
        </row>
        <row r="3987">
          <cell r="E3987" t="str">
            <v>0-0-0-0-2171</v>
          </cell>
          <cell r="O3987">
            <v>10000</v>
          </cell>
        </row>
        <row r="3988">
          <cell r="E3988" t="str">
            <v>0-0-0-0-2212</v>
          </cell>
          <cell r="O3988">
            <v>2500</v>
          </cell>
        </row>
        <row r="3989">
          <cell r="E3989" t="str">
            <v>0-0-0-0-2311</v>
          </cell>
          <cell r="O3989">
            <v>21666.66</v>
          </cell>
        </row>
        <row r="3990">
          <cell r="E3990" t="str">
            <v>0-0-0-0-2321</v>
          </cell>
          <cell r="O3990">
            <v>5000</v>
          </cell>
        </row>
        <row r="3991">
          <cell r="E3991" t="str">
            <v>0-0-0-0-2331</v>
          </cell>
          <cell r="O3991">
            <v>1000</v>
          </cell>
        </row>
        <row r="3992">
          <cell r="E3992" t="str">
            <v>0-0-0-0-2371</v>
          </cell>
          <cell r="O3992">
            <v>11196.6</v>
          </cell>
        </row>
        <row r="3993">
          <cell r="E3993" t="str">
            <v>0-0-0-0-2381</v>
          </cell>
          <cell r="O3993">
            <v>10000</v>
          </cell>
        </row>
        <row r="3994">
          <cell r="E3994" t="str">
            <v>0-0-0-0-2421</v>
          </cell>
          <cell r="O3994">
            <v>1000</v>
          </cell>
        </row>
        <row r="3995">
          <cell r="E3995" t="str">
            <v>0-0-0-0-2441</v>
          </cell>
          <cell r="O3995">
            <v>400</v>
          </cell>
        </row>
        <row r="3996">
          <cell r="E3996" t="str">
            <v>0-0-0-0-2451</v>
          </cell>
          <cell r="O3996">
            <v>400</v>
          </cell>
        </row>
        <row r="3997">
          <cell r="E3997" t="str">
            <v>0-0-0-0-2471</v>
          </cell>
          <cell r="O3997">
            <v>500</v>
          </cell>
        </row>
        <row r="3998">
          <cell r="E3998" t="str">
            <v>0-0-0-0-2481</v>
          </cell>
          <cell r="O3998">
            <v>2000</v>
          </cell>
        </row>
        <row r="3999">
          <cell r="E3999" t="str">
            <v>0-0-0-0-2491</v>
          </cell>
          <cell r="O3999">
            <v>1000</v>
          </cell>
        </row>
        <row r="4000">
          <cell r="E4000" t="str">
            <v>0-0-0-0-2541</v>
          </cell>
          <cell r="O4000">
            <v>1500</v>
          </cell>
        </row>
        <row r="4001">
          <cell r="E4001" t="str">
            <v>0-0-0-0-2551</v>
          </cell>
          <cell r="O4001">
            <v>10200</v>
          </cell>
        </row>
        <row r="4002">
          <cell r="E4002" t="str">
            <v>0-0-0-0-2611</v>
          </cell>
          <cell r="O4002">
            <v>7800</v>
          </cell>
        </row>
        <row r="4003">
          <cell r="E4003" t="str">
            <v>0-0-0-0-2911</v>
          </cell>
          <cell r="O4003">
            <v>1000</v>
          </cell>
        </row>
        <row r="4004">
          <cell r="E4004" t="str">
            <v>0-0-0-0-2941</v>
          </cell>
          <cell r="O4004">
            <v>2000</v>
          </cell>
        </row>
        <row r="4005">
          <cell r="E4005" t="str">
            <v>0-0-0-0-3111</v>
          </cell>
          <cell r="O4005">
            <v>5000</v>
          </cell>
        </row>
        <row r="4006">
          <cell r="E4006" t="str">
            <v>0-0-0-0-3121</v>
          </cell>
          <cell r="O4006">
            <v>6666.66</v>
          </cell>
        </row>
        <row r="4007">
          <cell r="E4007" t="str">
            <v>0-0-0-0-3141</v>
          </cell>
          <cell r="O4007">
            <v>4166.66</v>
          </cell>
        </row>
        <row r="4008">
          <cell r="E4008" t="str">
            <v>0-0-0-0-3291</v>
          </cell>
          <cell r="O4008">
            <v>360</v>
          </cell>
        </row>
        <row r="4009">
          <cell r="E4009" t="str">
            <v>0-0-0-0-3342</v>
          </cell>
          <cell r="O4009">
            <v>9000</v>
          </cell>
        </row>
        <row r="4010">
          <cell r="E4010" t="str">
            <v>0-0-0-0-3362</v>
          </cell>
          <cell r="O4010">
            <v>9863.6299999999992</v>
          </cell>
        </row>
        <row r="4011">
          <cell r="E4011" t="str">
            <v>0-0-0-0-3451</v>
          </cell>
          <cell r="O4011">
            <v>14281</v>
          </cell>
        </row>
        <row r="4012">
          <cell r="E4012" t="str">
            <v>0-0-0-0-3511</v>
          </cell>
          <cell r="O4012">
            <v>450000</v>
          </cell>
        </row>
        <row r="4013">
          <cell r="E4013" t="str">
            <v>0-0-0-0-3521</v>
          </cell>
          <cell r="O4013">
            <v>1000</v>
          </cell>
        </row>
        <row r="4014">
          <cell r="E4014" t="str">
            <v>0-0-0-0-3572</v>
          </cell>
          <cell r="O4014">
            <v>3000</v>
          </cell>
        </row>
        <row r="4015">
          <cell r="E4015" t="str">
            <v>0-0-0-0-3711</v>
          </cell>
          <cell r="O4015">
            <v>4500</v>
          </cell>
        </row>
        <row r="4016">
          <cell r="E4016" t="str">
            <v>0-0-0-0-3751</v>
          </cell>
          <cell r="O4016">
            <v>12500</v>
          </cell>
        </row>
        <row r="4017">
          <cell r="E4017" t="str">
            <v>0-0-0-0-3792</v>
          </cell>
          <cell r="O4017">
            <v>500</v>
          </cell>
        </row>
        <row r="4018">
          <cell r="E4018" t="str">
            <v>0-0-0-0-3831</v>
          </cell>
          <cell r="O4018">
            <v>15000</v>
          </cell>
        </row>
        <row r="4019">
          <cell r="E4019" t="str">
            <v>0-0-0-0-4413</v>
          </cell>
          <cell r="O4019">
            <v>525000</v>
          </cell>
        </row>
        <row r="4020">
          <cell r="E4020" t="str">
            <v>0-0-0-0-2141</v>
          </cell>
          <cell r="O4020">
            <v>1166.6600000000001</v>
          </cell>
        </row>
        <row r="4021">
          <cell r="E4021" t="str">
            <v>0-0-0-0-2211</v>
          </cell>
          <cell r="O4021">
            <v>875</v>
          </cell>
        </row>
        <row r="4022">
          <cell r="E4022" t="str">
            <v>0-0-0-0-2611</v>
          </cell>
          <cell r="O4022">
            <v>1333.33</v>
          </cell>
        </row>
        <row r="4023">
          <cell r="E4023" t="str">
            <v>0-0-0-0-3181</v>
          </cell>
          <cell r="O4023">
            <v>200</v>
          </cell>
        </row>
        <row r="4024">
          <cell r="E4024" t="str">
            <v>0-0-0-0-3342</v>
          </cell>
          <cell r="O4024">
            <v>1500</v>
          </cell>
        </row>
        <row r="4025">
          <cell r="E4025" t="str">
            <v>0-0-0-0-3521</v>
          </cell>
          <cell r="O4025">
            <v>1500</v>
          </cell>
        </row>
        <row r="4026">
          <cell r="E4026" t="str">
            <v>0-0-0-0-3751</v>
          </cell>
          <cell r="O4026">
            <v>875</v>
          </cell>
        </row>
        <row r="4027">
          <cell r="E4027" t="str">
            <v>0-0-0-0-3831</v>
          </cell>
          <cell r="O4027">
            <v>626750</v>
          </cell>
        </row>
        <row r="4028">
          <cell r="E4028" t="str">
            <v>0-0-0-0-2111</v>
          </cell>
          <cell r="O4028">
            <v>350</v>
          </cell>
        </row>
        <row r="4029">
          <cell r="E4029" t="str">
            <v>0-0-0-0-3721</v>
          </cell>
          <cell r="O4029">
            <v>2416.66</v>
          </cell>
        </row>
        <row r="4030">
          <cell r="E4030" t="str">
            <v>0-0-0-0-2111</v>
          </cell>
          <cell r="O4030">
            <v>500</v>
          </cell>
        </row>
        <row r="4031">
          <cell r="E4031" t="str">
            <v>0-0-0-0-2611</v>
          </cell>
          <cell r="O4031">
            <v>2916.66</v>
          </cell>
        </row>
        <row r="4032">
          <cell r="E4032" t="str">
            <v>0-0-0-0-3721</v>
          </cell>
          <cell r="O4032">
            <v>166.66</v>
          </cell>
        </row>
        <row r="4033">
          <cell r="E4033" t="str">
            <v>0-0-0-0-3751</v>
          </cell>
          <cell r="O4033">
            <v>7166.66</v>
          </cell>
        </row>
        <row r="4034">
          <cell r="E4034" t="str">
            <v>0-0-0-0-2161</v>
          </cell>
          <cell r="O4034">
            <v>1416.66</v>
          </cell>
        </row>
        <row r="4035">
          <cell r="E4035" t="str">
            <v>0-0-0-0-2171</v>
          </cell>
          <cell r="O4035">
            <v>666.66</v>
          </cell>
        </row>
        <row r="4036">
          <cell r="E4036" t="str">
            <v>0-0-0-0-2212</v>
          </cell>
          <cell r="O4036">
            <v>58333.33</v>
          </cell>
        </row>
        <row r="4037">
          <cell r="E4037" t="str">
            <v>0-0-0-0-2471</v>
          </cell>
          <cell r="O4037">
            <v>500</v>
          </cell>
        </row>
        <row r="4038">
          <cell r="E4038" t="str">
            <v>0-0-0-0-2611</v>
          </cell>
          <cell r="O4038">
            <v>2500</v>
          </cell>
        </row>
        <row r="4039">
          <cell r="E4039" t="str">
            <v>0-0-0-0-2921</v>
          </cell>
          <cell r="O4039">
            <v>583.33000000000004</v>
          </cell>
        </row>
        <row r="4040">
          <cell r="E4040" t="str">
            <v>0-0-0-0-3111</v>
          </cell>
          <cell r="O4040">
            <v>14583.33</v>
          </cell>
        </row>
        <row r="4041">
          <cell r="E4041" t="str">
            <v>0-0-0-0-3121</v>
          </cell>
          <cell r="O4041">
            <v>1875</v>
          </cell>
        </row>
        <row r="4042">
          <cell r="E4042" t="str">
            <v>0-0-0-0-3231</v>
          </cell>
          <cell r="O4042">
            <v>1333.33</v>
          </cell>
        </row>
        <row r="4043">
          <cell r="E4043" t="str">
            <v>0-0-0-0-3251</v>
          </cell>
          <cell r="O4043">
            <v>65916.66</v>
          </cell>
        </row>
        <row r="4044">
          <cell r="E4044" t="str">
            <v>0-0-0-0-3572</v>
          </cell>
          <cell r="O4044">
            <v>750</v>
          </cell>
        </row>
        <row r="4045">
          <cell r="E4045" t="str">
            <v>0-0-0-0-3581</v>
          </cell>
          <cell r="O4045">
            <v>66666.67</v>
          </cell>
        </row>
        <row r="4046">
          <cell r="E4046" t="str">
            <v>0-0-0-0-3721</v>
          </cell>
          <cell r="O4046">
            <v>1250</v>
          </cell>
        </row>
        <row r="4047">
          <cell r="E4047" t="str">
            <v>0-0-0-0-3751</v>
          </cell>
          <cell r="O4047">
            <v>3416.66</v>
          </cell>
        </row>
        <row r="4048">
          <cell r="E4048" t="str">
            <v>0-0-0-0-4413</v>
          </cell>
          <cell r="O4048">
            <v>224447</v>
          </cell>
        </row>
        <row r="4049">
          <cell r="E4049" t="str">
            <v>0-0-0-0-2141</v>
          </cell>
          <cell r="O4049">
            <v>666.66</v>
          </cell>
        </row>
        <row r="4050">
          <cell r="E4050" t="str">
            <v>0-0-0-0-2161</v>
          </cell>
          <cell r="O4050">
            <v>250</v>
          </cell>
        </row>
        <row r="4051">
          <cell r="E4051" t="str">
            <v>0-0-0-0-2211</v>
          </cell>
          <cell r="O4051">
            <v>500</v>
          </cell>
        </row>
        <row r="4052">
          <cell r="E4052" t="str">
            <v>0-0-0-0-2212</v>
          </cell>
          <cell r="O4052">
            <v>33333.33</v>
          </cell>
        </row>
        <row r="4053">
          <cell r="E4053" t="str">
            <v>0-0-0-0-2921</v>
          </cell>
          <cell r="O4053">
            <v>250</v>
          </cell>
        </row>
        <row r="4054">
          <cell r="E4054" t="str">
            <v>0-0-0-0-3111</v>
          </cell>
          <cell r="O4054">
            <v>8750</v>
          </cell>
        </row>
        <row r="4055">
          <cell r="E4055" t="str">
            <v>0-0-0-0-3121</v>
          </cell>
          <cell r="O4055">
            <v>3333.33</v>
          </cell>
        </row>
        <row r="4056">
          <cell r="E4056" t="str">
            <v>0-0-0-0-3521</v>
          </cell>
          <cell r="O4056">
            <v>500</v>
          </cell>
        </row>
        <row r="4057">
          <cell r="E4057" t="str">
            <v>0-0-0-0-2111</v>
          </cell>
          <cell r="O4057">
            <v>200</v>
          </cell>
        </row>
        <row r="4058">
          <cell r="E4058" t="str">
            <v>0-0-0-0-2611</v>
          </cell>
          <cell r="O4058">
            <v>750</v>
          </cell>
        </row>
        <row r="4059">
          <cell r="E4059" t="str">
            <v>0-0-0-0-3721</v>
          </cell>
          <cell r="O4059">
            <v>83.33</v>
          </cell>
        </row>
        <row r="4060">
          <cell r="E4060" t="str">
            <v>0-0-0-0-3751</v>
          </cell>
          <cell r="O4060">
            <v>208.33</v>
          </cell>
        </row>
        <row r="4061">
          <cell r="E4061" t="str">
            <v>0-0-0-0-4413</v>
          </cell>
          <cell r="O4061">
            <v>30833.33</v>
          </cell>
        </row>
        <row r="4062">
          <cell r="E4062" t="str">
            <v>0-0-0-0-2111</v>
          </cell>
          <cell r="O4062">
            <v>500</v>
          </cell>
        </row>
        <row r="4063">
          <cell r="E4063" t="str">
            <v>0-0-0-0-2141</v>
          </cell>
          <cell r="O4063">
            <v>583.33000000000004</v>
          </cell>
        </row>
        <row r="4064">
          <cell r="E4064" t="str">
            <v>0-0-0-0-2161</v>
          </cell>
          <cell r="O4064">
            <v>416.66</v>
          </cell>
        </row>
        <row r="4065">
          <cell r="E4065" t="str">
            <v>0-0-0-0-2611</v>
          </cell>
          <cell r="O4065">
            <v>1666.66</v>
          </cell>
        </row>
        <row r="4066">
          <cell r="E4066" t="str">
            <v>0-0-0-0-2921</v>
          </cell>
          <cell r="O4066">
            <v>500</v>
          </cell>
        </row>
        <row r="4067">
          <cell r="E4067" t="str">
            <v>0-0-0-0-3342</v>
          </cell>
          <cell r="O4067">
            <v>729.16</v>
          </cell>
        </row>
        <row r="4068">
          <cell r="E4068" t="str">
            <v>0-0-0-0-3362</v>
          </cell>
          <cell r="O4068">
            <v>1000</v>
          </cell>
        </row>
        <row r="4069">
          <cell r="E4069" t="str">
            <v>0-0-0-0-3751</v>
          </cell>
          <cell r="O4069">
            <v>2083.33</v>
          </cell>
        </row>
        <row r="4070">
          <cell r="E4070" t="str">
            <v>0-0-0-0-3831</v>
          </cell>
          <cell r="O4070">
            <v>5500</v>
          </cell>
        </row>
        <row r="4071">
          <cell r="E4071" t="str">
            <v>0-0-0-0-3921</v>
          </cell>
          <cell r="O4071">
            <v>250</v>
          </cell>
        </row>
        <row r="4072">
          <cell r="E4072" t="str">
            <v>0-0-0-0-3721</v>
          </cell>
          <cell r="O4072">
            <v>83.33</v>
          </cell>
        </row>
        <row r="4073">
          <cell r="E4073" t="str">
            <v>0-0-0-0-3751</v>
          </cell>
          <cell r="O4073">
            <v>1666.66</v>
          </cell>
        </row>
        <row r="4074">
          <cell r="E4074" t="str">
            <v>0-0-0-0-2611</v>
          </cell>
          <cell r="O4074">
            <v>1666.66</v>
          </cell>
        </row>
        <row r="4075">
          <cell r="E4075" t="str">
            <v>0-0-0-0-3721</v>
          </cell>
          <cell r="O4075">
            <v>83.33</v>
          </cell>
        </row>
        <row r="4076">
          <cell r="E4076" t="str">
            <v>0-0-0-0-3751</v>
          </cell>
          <cell r="O4076">
            <v>2083.33</v>
          </cell>
        </row>
        <row r="4077">
          <cell r="E4077" t="str">
            <v>0-0-0-0-2611</v>
          </cell>
          <cell r="O4077">
            <v>1666.66</v>
          </cell>
        </row>
        <row r="4078">
          <cell r="E4078" t="str">
            <v>0-0-0-0-3721</v>
          </cell>
          <cell r="O4078">
            <v>83.33</v>
          </cell>
        </row>
        <row r="4079">
          <cell r="E4079" t="str">
            <v>0-0-0-0-3751</v>
          </cell>
          <cell r="O4079">
            <v>2083.33</v>
          </cell>
        </row>
        <row r="4080">
          <cell r="E4080" t="str">
            <v>0-0-0-0-2611</v>
          </cell>
          <cell r="O4080">
            <v>1666.66</v>
          </cell>
        </row>
        <row r="4081">
          <cell r="E4081" t="str">
            <v>0-0-0-0-3721</v>
          </cell>
          <cell r="O4081">
            <v>83.33</v>
          </cell>
        </row>
        <row r="4082">
          <cell r="E4082" t="str">
            <v>0-0-0-0-3751</v>
          </cell>
          <cell r="O4082">
            <v>2083.33</v>
          </cell>
        </row>
        <row r="4083">
          <cell r="E4083" t="str">
            <v>0-0-0-0-4413</v>
          </cell>
          <cell r="O4083">
            <v>50000</v>
          </cell>
        </row>
        <row r="4084">
          <cell r="E4084" t="str">
            <v>0-0-0-0-2111</v>
          </cell>
          <cell r="O4084">
            <v>500</v>
          </cell>
        </row>
        <row r="4085">
          <cell r="E4085" t="str">
            <v>0-0-0-0-2171</v>
          </cell>
          <cell r="O4085">
            <v>1500</v>
          </cell>
        </row>
        <row r="4086">
          <cell r="E4086" t="str">
            <v>0-0-0-0-2211</v>
          </cell>
          <cell r="O4086">
            <v>550</v>
          </cell>
        </row>
        <row r="4087">
          <cell r="E4087" t="str">
            <v>0-0-0-0-2212</v>
          </cell>
          <cell r="O4087">
            <v>42500</v>
          </cell>
        </row>
        <row r="4088">
          <cell r="E4088" t="str">
            <v>0-0-0-0-2231</v>
          </cell>
          <cell r="O4088">
            <v>250</v>
          </cell>
        </row>
        <row r="4089">
          <cell r="E4089" t="str">
            <v>0-0-0-0-2921</v>
          </cell>
          <cell r="O4089">
            <v>500</v>
          </cell>
        </row>
        <row r="4090">
          <cell r="E4090" t="str">
            <v>0-0-0-0-3111</v>
          </cell>
          <cell r="O4090">
            <v>4791.66</v>
          </cell>
        </row>
        <row r="4091">
          <cell r="E4091" t="str">
            <v>0-0-0-0-3121</v>
          </cell>
          <cell r="O4091">
            <v>1333.33</v>
          </cell>
        </row>
        <row r="4092">
          <cell r="E4092" t="str">
            <v>0-0-0-0-3521</v>
          </cell>
          <cell r="O4092">
            <v>1000</v>
          </cell>
        </row>
        <row r="4093">
          <cell r="E4093" t="str">
            <v>0-0-0-0-3721</v>
          </cell>
          <cell r="O4093">
            <v>166.66</v>
          </cell>
        </row>
        <row r="4094">
          <cell r="E4094" t="str">
            <v>0-0-0-0-3921</v>
          </cell>
          <cell r="O4094">
            <v>300</v>
          </cell>
        </row>
        <row r="4095">
          <cell r="E4095" t="str">
            <v>0-0-0-0-2111</v>
          </cell>
          <cell r="O4095">
            <v>500</v>
          </cell>
        </row>
        <row r="4096">
          <cell r="E4096" t="str">
            <v>0-0-0-0-2161</v>
          </cell>
          <cell r="O4096">
            <v>333.33</v>
          </cell>
        </row>
        <row r="4097">
          <cell r="E4097" t="str">
            <v>0-0-0-0-2171</v>
          </cell>
          <cell r="O4097">
            <v>1500</v>
          </cell>
        </row>
        <row r="4098">
          <cell r="E4098" t="str">
            <v>0-0-0-0-2211</v>
          </cell>
          <cell r="O4098">
            <v>550</v>
          </cell>
        </row>
        <row r="4099">
          <cell r="E4099" t="str">
            <v>0-0-0-0-2212</v>
          </cell>
          <cell r="O4099">
            <v>42500</v>
          </cell>
        </row>
        <row r="4100">
          <cell r="E4100" t="str">
            <v>0-0-0-0-2231</v>
          </cell>
          <cell r="O4100">
            <v>250</v>
          </cell>
        </row>
        <row r="4101">
          <cell r="E4101" t="str">
            <v>0-0-0-0-2921</v>
          </cell>
          <cell r="O4101">
            <v>500</v>
          </cell>
        </row>
        <row r="4102">
          <cell r="E4102" t="str">
            <v>0-0-0-0-3111</v>
          </cell>
          <cell r="O4102">
            <v>2750</v>
          </cell>
        </row>
        <row r="4103">
          <cell r="E4103" t="str">
            <v>0-0-0-0-3121</v>
          </cell>
          <cell r="O4103">
            <v>1000</v>
          </cell>
        </row>
        <row r="4104">
          <cell r="E4104" t="str">
            <v>0-0-0-0-3521</v>
          </cell>
          <cell r="O4104">
            <v>1000</v>
          </cell>
        </row>
        <row r="4105">
          <cell r="E4105" t="str">
            <v>0-0-0-0-3921</v>
          </cell>
          <cell r="O4105">
            <v>75</v>
          </cell>
        </row>
        <row r="4106">
          <cell r="E4106" t="str">
            <v>0-0-0-0-2161</v>
          </cell>
          <cell r="O4106">
            <v>333.33</v>
          </cell>
        </row>
        <row r="4107">
          <cell r="E4107" t="str">
            <v>0-0-0-0-2171</v>
          </cell>
          <cell r="O4107">
            <v>1500</v>
          </cell>
        </row>
        <row r="4108">
          <cell r="E4108" t="str">
            <v>0-0-0-0-2211</v>
          </cell>
          <cell r="O4108">
            <v>550</v>
          </cell>
        </row>
        <row r="4109">
          <cell r="E4109" t="str">
            <v>0-0-0-0-2212</v>
          </cell>
          <cell r="O4109">
            <v>42500</v>
          </cell>
        </row>
        <row r="4110">
          <cell r="E4110" t="str">
            <v>0-0-0-0-2231</v>
          </cell>
          <cell r="O4110">
            <v>250</v>
          </cell>
        </row>
        <row r="4111">
          <cell r="E4111" t="str">
            <v>0-0-0-0-2921</v>
          </cell>
          <cell r="O4111">
            <v>1000</v>
          </cell>
        </row>
        <row r="4112">
          <cell r="E4112" t="str">
            <v>0-0-0-0-3121</v>
          </cell>
          <cell r="O4112">
            <v>1000</v>
          </cell>
        </row>
        <row r="4113">
          <cell r="E4113" t="str">
            <v>0-0-0-0-3921</v>
          </cell>
          <cell r="O4113">
            <v>75</v>
          </cell>
        </row>
        <row r="4114">
          <cell r="E4114" t="str">
            <v>0-0-0-0-2161</v>
          </cell>
          <cell r="O4114">
            <v>333.33</v>
          </cell>
        </row>
        <row r="4115">
          <cell r="E4115" t="str">
            <v>0-0-0-0-2171</v>
          </cell>
          <cell r="O4115">
            <v>1500</v>
          </cell>
        </row>
        <row r="4116">
          <cell r="E4116" t="str">
            <v>0-0-0-0-2211</v>
          </cell>
          <cell r="O4116">
            <v>550</v>
          </cell>
        </row>
        <row r="4117">
          <cell r="E4117" t="str">
            <v>0-0-0-0-2212</v>
          </cell>
          <cell r="O4117">
            <v>42500</v>
          </cell>
        </row>
        <row r="4118">
          <cell r="E4118" t="str">
            <v>0-0-0-0-2231</v>
          </cell>
          <cell r="O4118">
            <v>250</v>
          </cell>
        </row>
        <row r="4119">
          <cell r="E4119" t="str">
            <v>0-0-0-0-2461</v>
          </cell>
          <cell r="O4119">
            <v>500</v>
          </cell>
        </row>
        <row r="4120">
          <cell r="E4120" t="str">
            <v>0-0-0-0-2611</v>
          </cell>
          <cell r="O4120">
            <v>166.66</v>
          </cell>
        </row>
        <row r="4121">
          <cell r="E4121" t="str">
            <v>0-0-0-0-2921</v>
          </cell>
          <cell r="O4121">
            <v>166.66</v>
          </cell>
        </row>
        <row r="4122">
          <cell r="E4122" t="str">
            <v>0-0-0-0-3111</v>
          </cell>
          <cell r="O4122">
            <v>4041.66</v>
          </cell>
        </row>
        <row r="4123">
          <cell r="E4123" t="str">
            <v>0-0-0-0-3121</v>
          </cell>
          <cell r="O4123">
            <v>1916.66</v>
          </cell>
        </row>
        <row r="4124">
          <cell r="E4124" t="str">
            <v>0-0-0-0-3921</v>
          </cell>
          <cell r="O4124">
            <v>75</v>
          </cell>
        </row>
        <row r="4125">
          <cell r="E4125" t="str">
            <v>0-0-0-0-2161</v>
          </cell>
          <cell r="O4125">
            <v>333.33</v>
          </cell>
        </row>
        <row r="4126">
          <cell r="E4126" t="str">
            <v>0-0-0-0-2171</v>
          </cell>
          <cell r="O4126">
            <v>1500</v>
          </cell>
        </row>
        <row r="4127">
          <cell r="E4127" t="str">
            <v>0-0-0-0-2211</v>
          </cell>
          <cell r="O4127">
            <v>550</v>
          </cell>
        </row>
        <row r="4128">
          <cell r="E4128" t="str">
            <v>0-0-0-0-2212</v>
          </cell>
          <cell r="O4128">
            <v>42500</v>
          </cell>
        </row>
        <row r="4129">
          <cell r="E4129" t="str">
            <v>0-0-0-0-2231</v>
          </cell>
          <cell r="O4129">
            <v>250</v>
          </cell>
        </row>
        <row r="4130">
          <cell r="E4130" t="str">
            <v>0-0-0-0-2461</v>
          </cell>
          <cell r="O4130">
            <v>500</v>
          </cell>
        </row>
        <row r="4131">
          <cell r="E4131" t="str">
            <v>0-0-0-0-2611</v>
          </cell>
          <cell r="O4131">
            <v>166.66</v>
          </cell>
        </row>
        <row r="4132">
          <cell r="E4132" t="str">
            <v>0-0-0-0-3111</v>
          </cell>
          <cell r="O4132">
            <v>3416.66</v>
          </cell>
        </row>
        <row r="4133">
          <cell r="E4133" t="str">
            <v>0-0-0-0-3121</v>
          </cell>
          <cell r="O4133">
            <v>1875</v>
          </cell>
        </row>
        <row r="4134">
          <cell r="E4134" t="str">
            <v>0-0-0-0-3721</v>
          </cell>
          <cell r="O4134">
            <v>500</v>
          </cell>
        </row>
        <row r="4135">
          <cell r="E4135" t="str">
            <v>0-0-0-0-3921</v>
          </cell>
          <cell r="O4135">
            <v>75</v>
          </cell>
        </row>
        <row r="4136">
          <cell r="E4136" t="str">
            <v>0-0-0-0-2111</v>
          </cell>
          <cell r="O4136">
            <v>500</v>
          </cell>
        </row>
        <row r="4137">
          <cell r="E4137" t="str">
            <v>0-0-0-0-2611</v>
          </cell>
          <cell r="O4137">
            <v>1000</v>
          </cell>
        </row>
        <row r="4138">
          <cell r="E4138" t="str">
            <v>0-0-0-0-3231</v>
          </cell>
          <cell r="O4138">
            <v>1125</v>
          </cell>
        </row>
        <row r="4139">
          <cell r="E4139" t="str">
            <v>0-0-0-0-3362</v>
          </cell>
          <cell r="O4139">
            <v>500</v>
          </cell>
        </row>
        <row r="4140">
          <cell r="E4140" t="str">
            <v>0-0-0-0-3751</v>
          </cell>
          <cell r="O4140">
            <v>225</v>
          </cell>
        </row>
        <row r="4141">
          <cell r="E4141" t="str">
            <v>0-0-0-0-4413</v>
          </cell>
          <cell r="O4141">
            <v>16666.66</v>
          </cell>
        </row>
        <row r="4142">
          <cell r="E4142" t="str">
            <v>0-0-0-0-2611</v>
          </cell>
          <cell r="O4142">
            <v>241.66</v>
          </cell>
        </row>
        <row r="4143">
          <cell r="E4143" t="str">
            <v>0-0-0-0-3721</v>
          </cell>
          <cell r="O4143">
            <v>33.33</v>
          </cell>
        </row>
        <row r="4144">
          <cell r="E4144" t="str">
            <v>0-0-0-0-3751</v>
          </cell>
          <cell r="O4144">
            <v>333.33</v>
          </cell>
        </row>
        <row r="4145">
          <cell r="E4145" t="str">
            <v>0-0-0-0-2611</v>
          </cell>
          <cell r="O4145">
            <v>1833.33</v>
          </cell>
        </row>
        <row r="4146">
          <cell r="E4146" t="str">
            <v>0-0-0-0-3721</v>
          </cell>
          <cell r="O4146">
            <v>208.33</v>
          </cell>
        </row>
        <row r="4147">
          <cell r="E4147" t="str">
            <v>0-0-0-0-3751</v>
          </cell>
          <cell r="O4147">
            <v>5416.66</v>
          </cell>
        </row>
        <row r="4148">
          <cell r="E4148" t="str">
            <v>0-0-0-0-3751</v>
          </cell>
          <cell r="O4148">
            <v>125</v>
          </cell>
        </row>
        <row r="4149">
          <cell r="E4149" t="str">
            <v>0-0-0-0-3751</v>
          </cell>
          <cell r="O4149">
            <v>166.66</v>
          </cell>
        </row>
        <row r="4150">
          <cell r="E4150" t="str">
            <v>0-0-0-0-2611</v>
          </cell>
          <cell r="O4150">
            <v>916.66</v>
          </cell>
        </row>
        <row r="4151">
          <cell r="E4151" t="str">
            <v>0-0-0-0-3751</v>
          </cell>
          <cell r="O4151">
            <v>125</v>
          </cell>
        </row>
        <row r="4152">
          <cell r="E4152" t="str">
            <v>0-0-0-0-2611</v>
          </cell>
          <cell r="O4152">
            <v>833.33</v>
          </cell>
        </row>
        <row r="4153">
          <cell r="E4153" t="str">
            <v>0-0-0-0-3721</v>
          </cell>
          <cell r="O4153">
            <v>100</v>
          </cell>
        </row>
        <row r="4154">
          <cell r="E4154" t="str">
            <v>0-0-0-0-4413</v>
          </cell>
          <cell r="O4154">
            <v>166666.66</v>
          </cell>
        </row>
        <row r="4155">
          <cell r="E4155" t="str">
            <v>0-0-0-0-2611</v>
          </cell>
          <cell r="O4155">
            <v>1008.33</v>
          </cell>
        </row>
        <row r="4156">
          <cell r="E4156" t="str">
            <v>0-0-0-0-3721</v>
          </cell>
          <cell r="O4156">
            <v>300</v>
          </cell>
        </row>
        <row r="4157">
          <cell r="E4157" t="str">
            <v>0-0-0-0-3751</v>
          </cell>
          <cell r="O4157">
            <v>1083.33</v>
          </cell>
        </row>
        <row r="4158">
          <cell r="E4158" t="str">
            <v>0-0-0-0-4413</v>
          </cell>
          <cell r="O4158">
            <v>274251.40999999997</v>
          </cell>
        </row>
        <row r="4159">
          <cell r="E4159" t="str">
            <v>0-0-0-0-4413</v>
          </cell>
          <cell r="O4159">
            <v>500000</v>
          </cell>
        </row>
        <row r="4160">
          <cell r="E4160" t="str">
            <v>0-0-0-0-2161</v>
          </cell>
          <cell r="O4160">
            <v>500</v>
          </cell>
        </row>
        <row r="4161">
          <cell r="E4161" t="str">
            <v>0-0-0-0-2211</v>
          </cell>
          <cell r="O4161">
            <v>1083.33</v>
          </cell>
        </row>
        <row r="4162">
          <cell r="E4162" t="str">
            <v>0-0-0-0-2921</v>
          </cell>
          <cell r="O4162">
            <v>500</v>
          </cell>
        </row>
        <row r="4163">
          <cell r="E4163" t="str">
            <v>0-0-0-0-3111</v>
          </cell>
          <cell r="O4163">
            <v>8333.33</v>
          </cell>
        </row>
        <row r="4164">
          <cell r="E4164" t="str">
            <v>0-0-0-0-3231</v>
          </cell>
          <cell r="O4164">
            <v>2083.33</v>
          </cell>
        </row>
        <row r="4165">
          <cell r="E4165" t="str">
            <v>0-0-0-0-3381</v>
          </cell>
          <cell r="O4165">
            <v>660.91</v>
          </cell>
        </row>
        <row r="4166">
          <cell r="E4166" t="str">
            <v>0-0-0-0-3521</v>
          </cell>
          <cell r="O4166">
            <v>836.58</v>
          </cell>
        </row>
        <row r="4167">
          <cell r="E4167" t="str">
            <v>0-0-0-0-3581</v>
          </cell>
          <cell r="O4167">
            <v>30000</v>
          </cell>
        </row>
        <row r="4168">
          <cell r="E4168" t="str">
            <v>0-0-0-0-3611</v>
          </cell>
          <cell r="O4168">
            <v>500</v>
          </cell>
        </row>
        <row r="4169">
          <cell r="E4169" t="str">
            <v>0-0-0-0-3721</v>
          </cell>
          <cell r="O4169">
            <v>1166.6600000000001</v>
          </cell>
        </row>
        <row r="4170">
          <cell r="E4170" t="str">
            <v>0-0-0-0-3751</v>
          </cell>
          <cell r="O4170">
            <v>1333.33</v>
          </cell>
        </row>
        <row r="4171">
          <cell r="E4171" t="str">
            <v>0-0-0-0-3921</v>
          </cell>
          <cell r="O4171">
            <v>166.66</v>
          </cell>
        </row>
        <row r="4172">
          <cell r="E4172" t="str">
            <v>0-0-0-0-3721</v>
          </cell>
          <cell r="O4172">
            <v>416.66</v>
          </cell>
        </row>
        <row r="4173">
          <cell r="E4173" t="str">
            <v>0-0-0-0-3751</v>
          </cell>
          <cell r="O4173">
            <v>416.66</v>
          </cell>
        </row>
        <row r="4174">
          <cell r="E4174" t="str">
            <v>0-0-0-0-3921</v>
          </cell>
          <cell r="O4174">
            <v>125</v>
          </cell>
        </row>
        <row r="4175">
          <cell r="E4175" t="str">
            <v>0-0-0-0-2111</v>
          </cell>
          <cell r="O4175">
            <v>500</v>
          </cell>
        </row>
        <row r="4176">
          <cell r="E4176" t="str">
            <v>0-0-0-0-3721</v>
          </cell>
          <cell r="O4176">
            <v>416.66</v>
          </cell>
        </row>
        <row r="4177">
          <cell r="E4177" t="str">
            <v>0-0-0-0-3751</v>
          </cell>
          <cell r="O4177">
            <v>333.33</v>
          </cell>
        </row>
        <row r="4178">
          <cell r="E4178" t="str">
            <v>0-0-0-0-3921</v>
          </cell>
          <cell r="O4178">
            <v>116.66</v>
          </cell>
        </row>
        <row r="4179">
          <cell r="E4179" t="str">
            <v>0-0-0-0-3721</v>
          </cell>
          <cell r="O4179">
            <v>83.33</v>
          </cell>
        </row>
        <row r="4180">
          <cell r="E4180" t="str">
            <v>0-0-0-0-3751</v>
          </cell>
          <cell r="O4180">
            <v>271.66000000000003</v>
          </cell>
        </row>
        <row r="4181">
          <cell r="E4181" t="str">
            <v>0-0-0-0-3921</v>
          </cell>
          <cell r="O4181">
            <v>83.33</v>
          </cell>
        </row>
        <row r="4182">
          <cell r="E4182" t="str">
            <v>0-0-0-0-2611</v>
          </cell>
          <cell r="O4182">
            <v>1666.66</v>
          </cell>
        </row>
        <row r="4183">
          <cell r="E4183" t="str">
            <v>0-0-0-0-3151</v>
          </cell>
          <cell r="O4183">
            <v>1666.66</v>
          </cell>
        </row>
        <row r="4184">
          <cell r="E4184" t="str">
            <v>0-0-0-0-3171</v>
          </cell>
          <cell r="O4184">
            <v>2083.33</v>
          </cell>
        </row>
        <row r="4185">
          <cell r="E4185" t="str">
            <v>0-0-0-0-3521</v>
          </cell>
          <cell r="O4185">
            <v>1250</v>
          </cell>
        </row>
        <row r="4186">
          <cell r="E4186" t="str">
            <v>0-0-0-0-3721</v>
          </cell>
          <cell r="O4186">
            <v>250</v>
          </cell>
        </row>
        <row r="4187">
          <cell r="E4187" t="str">
            <v>0-0-0-0-3751</v>
          </cell>
          <cell r="O4187">
            <v>2500</v>
          </cell>
        </row>
        <row r="4188">
          <cell r="E4188" t="str">
            <v>0-0-0-0-3831</v>
          </cell>
          <cell r="O4188">
            <v>833.33</v>
          </cell>
        </row>
        <row r="4189">
          <cell r="E4189" t="str">
            <v>0-0-0-0-3921</v>
          </cell>
          <cell r="O4189">
            <v>500</v>
          </cell>
        </row>
        <row r="4190">
          <cell r="E4190" t="str">
            <v>0-0-0-0-2161</v>
          </cell>
          <cell r="O4190">
            <v>1500</v>
          </cell>
        </row>
        <row r="4191">
          <cell r="E4191" t="str">
            <v>0-0-0-0-2611</v>
          </cell>
          <cell r="O4191">
            <v>4166.66</v>
          </cell>
        </row>
        <row r="4192">
          <cell r="E4192" t="str">
            <v>0-0-0-0-3151</v>
          </cell>
          <cell r="O4192">
            <v>416.66</v>
          </cell>
        </row>
        <row r="4193">
          <cell r="E4193" t="str">
            <v>0-0-0-0-3461</v>
          </cell>
          <cell r="O4193">
            <v>3500</v>
          </cell>
        </row>
        <row r="4194">
          <cell r="E4194" t="str">
            <v>0-0-0-0-3521</v>
          </cell>
          <cell r="O4194">
            <v>4717.75</v>
          </cell>
        </row>
        <row r="4195">
          <cell r="E4195" t="str">
            <v>0-0-0-0-3721</v>
          </cell>
          <cell r="O4195">
            <v>1916.66</v>
          </cell>
        </row>
        <row r="4196">
          <cell r="E4196" t="str">
            <v>0-0-0-0-3751</v>
          </cell>
          <cell r="O4196">
            <v>7500</v>
          </cell>
        </row>
        <row r="4197">
          <cell r="E4197" t="str">
            <v>0-0-0-0-4413</v>
          </cell>
          <cell r="O4197">
            <v>500000</v>
          </cell>
        </row>
        <row r="4198">
          <cell r="E4198" t="str">
            <v>0-0-0-0-2141</v>
          </cell>
          <cell r="O4198">
            <v>2000</v>
          </cell>
        </row>
        <row r="4199">
          <cell r="E4199" t="str">
            <v>0-0-0-0-2211</v>
          </cell>
          <cell r="O4199">
            <v>1083.33</v>
          </cell>
        </row>
        <row r="4200">
          <cell r="E4200" t="str">
            <v>0-0-0-0-2481</v>
          </cell>
          <cell r="O4200">
            <v>416.66</v>
          </cell>
        </row>
        <row r="4201">
          <cell r="E4201" t="str">
            <v>0-0-0-0-2611</v>
          </cell>
          <cell r="O4201">
            <v>4166.66</v>
          </cell>
        </row>
        <row r="4202">
          <cell r="E4202" t="str">
            <v>0-0-0-0-3111</v>
          </cell>
          <cell r="O4202">
            <v>4166.66</v>
          </cell>
        </row>
        <row r="4203">
          <cell r="E4203" t="str">
            <v>0-0-0-0-3151</v>
          </cell>
          <cell r="O4203">
            <v>741.66</v>
          </cell>
        </row>
        <row r="4204">
          <cell r="E4204" t="str">
            <v>0-0-0-0-3181</v>
          </cell>
          <cell r="O4204">
            <v>833.33</v>
          </cell>
        </row>
        <row r="4205">
          <cell r="E4205" t="str">
            <v>0-0-0-0-3231</v>
          </cell>
          <cell r="O4205">
            <v>666.66</v>
          </cell>
        </row>
        <row r="4206">
          <cell r="E4206" t="str">
            <v>0-0-0-0-3721</v>
          </cell>
          <cell r="O4206">
            <v>2500</v>
          </cell>
        </row>
        <row r="4207">
          <cell r="E4207" t="str">
            <v>0-0-0-0-3751</v>
          </cell>
          <cell r="O4207">
            <v>6083.33</v>
          </cell>
        </row>
        <row r="4208">
          <cell r="E4208" t="str">
            <v>0-0-0-0-3921</v>
          </cell>
          <cell r="O4208">
            <v>182.58</v>
          </cell>
        </row>
        <row r="4209">
          <cell r="E4209" t="str">
            <v>0-0-0-0-2161</v>
          </cell>
          <cell r="O4209">
            <v>583.33000000000004</v>
          </cell>
        </row>
        <row r="4210">
          <cell r="E4210" t="str">
            <v>0-0-0-0-2481</v>
          </cell>
          <cell r="O4210">
            <v>2500</v>
          </cell>
        </row>
        <row r="4211">
          <cell r="E4211" t="str">
            <v>0-0-0-0-2611</v>
          </cell>
          <cell r="O4211">
            <v>1666.66</v>
          </cell>
        </row>
        <row r="4212">
          <cell r="E4212" t="str">
            <v>0-0-0-0-3121</v>
          </cell>
          <cell r="O4212">
            <v>5500</v>
          </cell>
        </row>
        <row r="4213">
          <cell r="E4213" t="str">
            <v>0-0-0-0-3151</v>
          </cell>
          <cell r="O4213">
            <v>200</v>
          </cell>
        </row>
        <row r="4214">
          <cell r="E4214" t="str">
            <v>0-0-0-0-3721</v>
          </cell>
          <cell r="O4214">
            <v>1250</v>
          </cell>
        </row>
        <row r="4215">
          <cell r="E4215" t="str">
            <v>0-0-0-0-3751</v>
          </cell>
          <cell r="O4215">
            <v>6250</v>
          </cell>
        </row>
        <row r="4216">
          <cell r="E4216" t="str">
            <v>0-0-0-0-3921</v>
          </cell>
          <cell r="O4216">
            <v>62.5</v>
          </cell>
        </row>
        <row r="4217">
          <cell r="E4217" t="str">
            <v>0-0-0-0-2481</v>
          </cell>
          <cell r="O4217">
            <v>458.33</v>
          </cell>
        </row>
        <row r="4218">
          <cell r="E4218" t="str">
            <v>0-0-0-0-2611</v>
          </cell>
          <cell r="O4218">
            <v>750</v>
          </cell>
        </row>
        <row r="4219">
          <cell r="E4219" t="str">
            <v>0-0-0-0-3151</v>
          </cell>
          <cell r="O4219">
            <v>200</v>
          </cell>
        </row>
        <row r="4220">
          <cell r="E4220" t="str">
            <v>0-0-0-0-3221</v>
          </cell>
          <cell r="O4220">
            <v>12100</v>
          </cell>
        </row>
        <row r="4221">
          <cell r="E4221" t="str">
            <v>0-0-0-0-3721</v>
          </cell>
          <cell r="O4221">
            <v>1250</v>
          </cell>
        </row>
        <row r="4222">
          <cell r="E4222" t="str">
            <v>0-0-0-0-3751</v>
          </cell>
          <cell r="O4222">
            <v>2500</v>
          </cell>
        </row>
        <row r="4223">
          <cell r="E4223" t="str">
            <v>0-0-0-0-3921</v>
          </cell>
          <cell r="O4223">
            <v>62.5</v>
          </cell>
        </row>
        <row r="4224">
          <cell r="E4224" t="str">
            <v>0-0-0-0-2141</v>
          </cell>
          <cell r="O4224">
            <v>1500</v>
          </cell>
        </row>
        <row r="4225">
          <cell r="E4225" t="str">
            <v>0-0-0-0-2611</v>
          </cell>
          <cell r="O4225">
            <v>100</v>
          </cell>
        </row>
        <row r="4226">
          <cell r="E4226" t="str">
            <v>0-0-0-0-3151</v>
          </cell>
          <cell r="O4226">
            <v>200</v>
          </cell>
        </row>
        <row r="4227">
          <cell r="E4227" t="str">
            <v>0-0-0-0-2141</v>
          </cell>
          <cell r="O4227">
            <v>1500</v>
          </cell>
        </row>
        <row r="4228">
          <cell r="E4228" t="str">
            <v>0-0-0-0-2611</v>
          </cell>
          <cell r="O4228">
            <v>1666.66</v>
          </cell>
        </row>
        <row r="4229">
          <cell r="E4229" t="str">
            <v>0-0-0-0-3151</v>
          </cell>
          <cell r="O4229">
            <v>200</v>
          </cell>
        </row>
        <row r="4230">
          <cell r="E4230" t="str">
            <v>0-0-0-0-3221</v>
          </cell>
          <cell r="O4230">
            <v>16666.66</v>
          </cell>
        </row>
        <row r="4231">
          <cell r="E4231" t="str">
            <v>0-0-0-0-3721</v>
          </cell>
          <cell r="O4231">
            <v>416.66</v>
          </cell>
        </row>
        <row r="4232">
          <cell r="E4232" t="str">
            <v>0-0-0-0-3751</v>
          </cell>
          <cell r="O4232">
            <v>1833.33</v>
          </cell>
        </row>
        <row r="4233">
          <cell r="E4233" t="str">
            <v>0-0-0-0-3921</v>
          </cell>
          <cell r="O4233">
            <v>62.5</v>
          </cell>
        </row>
        <row r="4234">
          <cell r="E4234" t="str">
            <v>0-0-0-0-4413</v>
          </cell>
          <cell r="O4234">
            <v>20583.330000000002</v>
          </cell>
        </row>
        <row r="4235">
          <cell r="E4235" t="str">
            <v>0-0-0-0-4413</v>
          </cell>
          <cell r="O4235">
            <v>433000</v>
          </cell>
        </row>
        <row r="4236">
          <cell r="E4236" t="str">
            <v>0-0-0-0-4413</v>
          </cell>
          <cell r="O4236">
            <v>1478839</v>
          </cell>
        </row>
        <row r="4237">
          <cell r="E4237" t="str">
            <v>0-0-0-0-4413</v>
          </cell>
          <cell r="O4237">
            <v>2210000</v>
          </cell>
        </row>
        <row r="4238">
          <cell r="E4238" t="str">
            <v>0-0-0-0-4413</v>
          </cell>
          <cell r="O4238">
            <v>450000</v>
          </cell>
        </row>
        <row r="4239">
          <cell r="E4239" t="str">
            <v>0-0-0-0-3711</v>
          </cell>
          <cell r="O4239">
            <v>15000</v>
          </cell>
        </row>
        <row r="4240">
          <cell r="E4240" t="str">
            <v>0-0-0-0-3721</v>
          </cell>
          <cell r="O4240">
            <v>220.60000000000002</v>
          </cell>
        </row>
        <row r="4241">
          <cell r="E4241" t="str">
            <v>0-0-0-0-3761</v>
          </cell>
          <cell r="O4241">
            <v>13500</v>
          </cell>
        </row>
        <row r="4242">
          <cell r="E4242" t="str">
            <v>0-0-0-0-3721</v>
          </cell>
          <cell r="O4242">
            <v>882.37</v>
          </cell>
        </row>
        <row r="4243">
          <cell r="E4243" t="str">
            <v>0-0-0-0-2611</v>
          </cell>
          <cell r="O4243">
            <v>833.33</v>
          </cell>
        </row>
        <row r="4244">
          <cell r="E4244" t="str">
            <v>0-0-0-0-3391</v>
          </cell>
          <cell r="O4244">
            <v>40000</v>
          </cell>
        </row>
        <row r="4245">
          <cell r="E4245" t="str">
            <v>0-0-0-0-3721</v>
          </cell>
          <cell r="O4245">
            <v>833.33</v>
          </cell>
        </row>
        <row r="4246">
          <cell r="E4246" t="str">
            <v>0-0-0-0-3751</v>
          </cell>
          <cell r="O4246">
            <v>1666.66</v>
          </cell>
        </row>
        <row r="4247">
          <cell r="E4247" t="str">
            <v>0-0-0-0-2611</v>
          </cell>
          <cell r="O4247">
            <v>2921.83</v>
          </cell>
        </row>
        <row r="4248">
          <cell r="E4248" t="str">
            <v>0-0-0-0-3751</v>
          </cell>
          <cell r="O4248">
            <v>9069.75</v>
          </cell>
        </row>
        <row r="4249">
          <cell r="E4249" t="str">
            <v>0-0-0-0-2611</v>
          </cell>
          <cell r="O4249">
            <v>3666.66</v>
          </cell>
        </row>
        <row r="4250">
          <cell r="E4250" t="str">
            <v>0-0-0-0-3531</v>
          </cell>
          <cell r="O4250">
            <v>1000</v>
          </cell>
        </row>
        <row r="4251">
          <cell r="E4251" t="str">
            <v>0-0-0-0-3721</v>
          </cell>
          <cell r="O4251">
            <v>2500</v>
          </cell>
        </row>
        <row r="4252">
          <cell r="E4252" t="str">
            <v>0-0-0-0-3751</v>
          </cell>
          <cell r="O4252">
            <v>24166.66</v>
          </cell>
        </row>
        <row r="4253">
          <cell r="E4253" t="str">
            <v>0-0-0-0-2111</v>
          </cell>
          <cell r="O4253">
            <v>583.33000000000004</v>
          </cell>
        </row>
        <row r="4254">
          <cell r="E4254" t="str">
            <v>0-0-0-0-2141</v>
          </cell>
          <cell r="O4254">
            <v>2500</v>
          </cell>
        </row>
        <row r="4255">
          <cell r="E4255" t="str">
            <v>0-0-0-0-2611</v>
          </cell>
          <cell r="O4255">
            <v>5250</v>
          </cell>
        </row>
        <row r="4256">
          <cell r="E4256" t="str">
            <v>0-0-0-0-3221</v>
          </cell>
          <cell r="O4256">
            <v>525</v>
          </cell>
        </row>
        <row r="4257">
          <cell r="E4257" t="str">
            <v>0-0-0-0-3531</v>
          </cell>
          <cell r="O4257">
            <v>1000</v>
          </cell>
        </row>
        <row r="4258">
          <cell r="E4258" t="str">
            <v>0-0-0-0-3721</v>
          </cell>
          <cell r="O4258">
            <v>6500</v>
          </cell>
        </row>
        <row r="4259">
          <cell r="E4259" t="str">
            <v>0-0-0-0-3751</v>
          </cell>
          <cell r="O4259">
            <v>34166.660000000003</v>
          </cell>
        </row>
        <row r="4260">
          <cell r="E4260" t="str">
            <v>0-0-0-0-3831</v>
          </cell>
          <cell r="O4260">
            <v>25000</v>
          </cell>
        </row>
        <row r="4261">
          <cell r="E4261" t="str">
            <v>0-0-0-0-2611</v>
          </cell>
          <cell r="O4261">
            <v>833.33</v>
          </cell>
        </row>
        <row r="4262">
          <cell r="E4262" t="str">
            <v>0-0-0-0-3721</v>
          </cell>
          <cell r="O4262">
            <v>166.66</v>
          </cell>
        </row>
        <row r="4263">
          <cell r="E4263" t="str">
            <v>0-0-0-0-3751</v>
          </cell>
          <cell r="O4263">
            <v>1666.67</v>
          </cell>
        </row>
        <row r="4264">
          <cell r="E4264" t="str">
            <v>0-0-0-0-2111</v>
          </cell>
          <cell r="O4264">
            <v>1000</v>
          </cell>
        </row>
        <row r="4265">
          <cell r="E4265" t="str">
            <v>0-0-0-0-2141</v>
          </cell>
          <cell r="O4265">
            <v>2166.66</v>
          </cell>
        </row>
        <row r="4266">
          <cell r="E4266" t="str">
            <v>0-0-0-0-2611</v>
          </cell>
          <cell r="O4266">
            <v>5450</v>
          </cell>
        </row>
        <row r="4267">
          <cell r="E4267" t="str">
            <v>0-0-0-0-3721</v>
          </cell>
          <cell r="O4267">
            <v>1333.33</v>
          </cell>
        </row>
        <row r="4268">
          <cell r="E4268" t="str">
            <v>0-0-0-0-3751</v>
          </cell>
          <cell r="O4268">
            <v>8338.41</v>
          </cell>
        </row>
        <row r="4269">
          <cell r="E4269" t="str">
            <v>0-0-0-0-3921</v>
          </cell>
          <cell r="O4269">
            <v>1666.66</v>
          </cell>
        </row>
        <row r="4270">
          <cell r="E4270" t="str">
            <v>0-0-0-0-2611</v>
          </cell>
          <cell r="O4270">
            <v>8333.33</v>
          </cell>
        </row>
        <row r="4271">
          <cell r="E4271" t="str">
            <v>0-0-0-0-3111</v>
          </cell>
          <cell r="O4271">
            <v>1666.66</v>
          </cell>
        </row>
        <row r="4272">
          <cell r="E4272" t="str">
            <v>0-0-0-0-3721</v>
          </cell>
          <cell r="O4272">
            <v>1583.33</v>
          </cell>
        </row>
        <row r="4273">
          <cell r="E4273" t="str">
            <v>0-0-0-0-3751</v>
          </cell>
          <cell r="O4273">
            <v>15500</v>
          </cell>
        </row>
        <row r="4274">
          <cell r="E4274" t="str">
            <v>0-0-0-0-4413</v>
          </cell>
          <cell r="O4274">
            <v>253833.33</v>
          </cell>
        </row>
        <row r="4275">
          <cell r="E4275" t="str">
            <v>0-0-0-0-2611</v>
          </cell>
          <cell r="O4275">
            <v>7916.66</v>
          </cell>
        </row>
        <row r="4276">
          <cell r="E4276" t="str">
            <v>0-0-0-0-3721</v>
          </cell>
          <cell r="O4276">
            <v>7083.33</v>
          </cell>
        </row>
        <row r="4277">
          <cell r="E4277" t="str">
            <v>0-0-0-0-3751</v>
          </cell>
          <cell r="O4277">
            <v>16416.66</v>
          </cell>
        </row>
        <row r="4278">
          <cell r="E4278" t="str">
            <v>0-0-0-0-4413</v>
          </cell>
          <cell r="O4278">
            <v>1250000</v>
          </cell>
        </row>
        <row r="4279">
          <cell r="E4279" t="str">
            <v>0-0-0-0-2611</v>
          </cell>
          <cell r="O4279">
            <v>7666.66</v>
          </cell>
        </row>
        <row r="4280">
          <cell r="E4280" t="str">
            <v>0-0-0-0-3721</v>
          </cell>
          <cell r="O4280">
            <v>10833.33</v>
          </cell>
        </row>
        <row r="4281">
          <cell r="E4281" t="str">
            <v>0-0-0-0-3751</v>
          </cell>
          <cell r="O4281">
            <v>64583.33</v>
          </cell>
        </row>
        <row r="4282">
          <cell r="E4282" t="str">
            <v>0-0-0-0-4413</v>
          </cell>
          <cell r="O4282">
            <v>300000</v>
          </cell>
        </row>
        <row r="4283">
          <cell r="E4283" t="str">
            <v>0-0-0-0-2611</v>
          </cell>
          <cell r="O4283">
            <v>10083.33</v>
          </cell>
        </row>
        <row r="4284">
          <cell r="E4284" t="str">
            <v>0-0-0-0-3721</v>
          </cell>
          <cell r="O4284">
            <v>11666.66</v>
          </cell>
        </row>
        <row r="4285">
          <cell r="E4285" t="str">
            <v>0-0-0-0-3751</v>
          </cell>
          <cell r="O4285">
            <v>54166.66</v>
          </cell>
        </row>
        <row r="4286">
          <cell r="E4286" t="str">
            <v>0-0-0-0-4413</v>
          </cell>
          <cell r="O4286">
            <v>1198480</v>
          </cell>
        </row>
        <row r="4287">
          <cell r="E4287" t="str">
            <v>0-0-0-0-4413</v>
          </cell>
          <cell r="O4287">
            <v>2931439.16</v>
          </cell>
        </row>
        <row r="4288">
          <cell r="E4288" t="str">
            <v>0-0-0-0-2111</v>
          </cell>
          <cell r="O4288">
            <v>1416.66</v>
          </cell>
        </row>
        <row r="4289">
          <cell r="E4289" t="str">
            <v>0-0-0-0-2212</v>
          </cell>
          <cell r="O4289">
            <v>1566.66</v>
          </cell>
        </row>
        <row r="4290">
          <cell r="E4290" t="str">
            <v>0-0-0-0-2611</v>
          </cell>
          <cell r="O4290">
            <v>708.33</v>
          </cell>
        </row>
        <row r="4291">
          <cell r="E4291" t="str">
            <v>0-0-0-0-3151</v>
          </cell>
          <cell r="O4291">
            <v>1750</v>
          </cell>
        </row>
        <row r="4292">
          <cell r="E4292" t="str">
            <v>0-0-0-0-3362</v>
          </cell>
          <cell r="O4292">
            <v>812</v>
          </cell>
        </row>
        <row r="4293">
          <cell r="E4293" t="str">
            <v>0-0-0-0-3721</v>
          </cell>
          <cell r="O4293">
            <v>250</v>
          </cell>
        </row>
        <row r="4294">
          <cell r="E4294" t="str">
            <v>0-0-0-0-3751</v>
          </cell>
          <cell r="O4294">
            <v>3916.66</v>
          </cell>
        </row>
        <row r="4295">
          <cell r="E4295" t="str">
            <v>0-0-0-0-3921</v>
          </cell>
          <cell r="O4295">
            <v>122.41</v>
          </cell>
        </row>
        <row r="4296">
          <cell r="E4296" t="str">
            <v>0-0-0-0-3751</v>
          </cell>
          <cell r="O4296">
            <v>333.33</v>
          </cell>
        </row>
        <row r="4297">
          <cell r="E4297" t="str">
            <v>0-0-0-0-3721</v>
          </cell>
          <cell r="O4297">
            <v>416.66</v>
          </cell>
        </row>
        <row r="4298">
          <cell r="E4298" t="str">
            <v>0-0-0-0-3751</v>
          </cell>
          <cell r="O4298">
            <v>750</v>
          </cell>
        </row>
        <row r="4299">
          <cell r="E4299" t="str">
            <v>0-0-0-0-3921</v>
          </cell>
          <cell r="O4299">
            <v>83.33</v>
          </cell>
        </row>
        <row r="4300">
          <cell r="E4300" t="str">
            <v>0-0-0-0-2111</v>
          </cell>
          <cell r="O4300">
            <v>500</v>
          </cell>
        </row>
        <row r="4301">
          <cell r="E4301" t="str">
            <v>0-0-0-0-2161</v>
          </cell>
          <cell r="O4301">
            <v>166.66</v>
          </cell>
        </row>
        <row r="4302">
          <cell r="E4302" t="str">
            <v>0-0-0-0-2611</v>
          </cell>
          <cell r="O4302">
            <v>1375</v>
          </cell>
        </row>
        <row r="4303">
          <cell r="E4303" t="str">
            <v>0-0-0-0-3111</v>
          </cell>
          <cell r="O4303">
            <v>208.33</v>
          </cell>
        </row>
        <row r="4304">
          <cell r="E4304" t="str">
            <v>0-0-0-0-3721</v>
          </cell>
          <cell r="O4304">
            <v>125</v>
          </cell>
        </row>
        <row r="4305">
          <cell r="E4305" t="str">
            <v>0-0-0-0-3751</v>
          </cell>
          <cell r="O4305">
            <v>1750</v>
          </cell>
        </row>
        <row r="4306">
          <cell r="E4306" t="str">
            <v>0-0-0-0-3921</v>
          </cell>
          <cell r="O4306">
            <v>83.33</v>
          </cell>
        </row>
        <row r="4307">
          <cell r="E4307" t="str">
            <v>0-0-0-0-2111</v>
          </cell>
          <cell r="O4307">
            <v>500</v>
          </cell>
        </row>
        <row r="4308">
          <cell r="E4308" t="str">
            <v>0-0-0-0-2161</v>
          </cell>
          <cell r="O4308">
            <v>166.66</v>
          </cell>
        </row>
        <row r="4309">
          <cell r="E4309" t="str">
            <v>0-0-0-0-2611</v>
          </cell>
          <cell r="O4309">
            <v>1333.33</v>
          </cell>
        </row>
        <row r="4310">
          <cell r="E4310" t="str">
            <v>0-0-0-0-3111</v>
          </cell>
          <cell r="O4310">
            <v>208.33</v>
          </cell>
        </row>
        <row r="4311">
          <cell r="E4311" t="str">
            <v>0-0-0-0-3141</v>
          </cell>
          <cell r="O4311">
            <v>458.33</v>
          </cell>
        </row>
        <row r="4312">
          <cell r="E4312" t="str">
            <v>0-0-0-0-3171</v>
          </cell>
          <cell r="O4312">
            <v>250</v>
          </cell>
        </row>
        <row r="4313">
          <cell r="E4313" t="str">
            <v>0-0-0-0-3581</v>
          </cell>
          <cell r="O4313">
            <v>416.66</v>
          </cell>
        </row>
        <row r="4314">
          <cell r="E4314" t="str">
            <v>0-0-0-0-3721</v>
          </cell>
          <cell r="O4314">
            <v>1125</v>
          </cell>
        </row>
        <row r="4315">
          <cell r="E4315" t="str">
            <v>0-0-0-0-3751</v>
          </cell>
          <cell r="O4315">
            <v>2583.33</v>
          </cell>
        </row>
        <row r="4316">
          <cell r="E4316" t="str">
            <v>0-0-0-0-3921</v>
          </cell>
          <cell r="O4316">
            <v>83.33</v>
          </cell>
        </row>
        <row r="4317">
          <cell r="E4317" t="str">
            <v>0-0-0-0-2161</v>
          </cell>
          <cell r="O4317">
            <v>166.66</v>
          </cell>
        </row>
        <row r="4318">
          <cell r="E4318" t="str">
            <v>0-0-0-0-2611</v>
          </cell>
          <cell r="O4318">
            <v>2000</v>
          </cell>
        </row>
        <row r="4319">
          <cell r="E4319" t="str">
            <v>0-0-0-0-3111</v>
          </cell>
          <cell r="O4319">
            <v>166.66</v>
          </cell>
        </row>
        <row r="4320">
          <cell r="E4320" t="str">
            <v>0-0-0-0-3141</v>
          </cell>
          <cell r="O4320">
            <v>666.66</v>
          </cell>
        </row>
        <row r="4321">
          <cell r="E4321" t="str">
            <v>0-0-0-0-3221</v>
          </cell>
          <cell r="O4321">
            <v>2583.33</v>
          </cell>
        </row>
        <row r="4322">
          <cell r="E4322" t="str">
            <v>0-0-0-0-3581</v>
          </cell>
          <cell r="O4322">
            <v>333.33</v>
          </cell>
        </row>
        <row r="4323">
          <cell r="E4323" t="str">
            <v>0-0-0-0-3721</v>
          </cell>
          <cell r="O4323">
            <v>1500</v>
          </cell>
        </row>
        <row r="4324">
          <cell r="E4324" t="str">
            <v>0-0-0-0-3751</v>
          </cell>
          <cell r="O4324">
            <v>1833.33</v>
          </cell>
        </row>
        <row r="4325">
          <cell r="E4325" t="str">
            <v>0-0-0-0-3921</v>
          </cell>
          <cell r="O4325">
            <v>83.33</v>
          </cell>
        </row>
        <row r="4326">
          <cell r="E4326" t="str">
            <v>0-0-0-0-2161</v>
          </cell>
          <cell r="O4326">
            <v>166.66</v>
          </cell>
        </row>
        <row r="4327">
          <cell r="E4327" t="str">
            <v>0-0-0-0-2611</v>
          </cell>
          <cell r="O4327">
            <v>1333.33</v>
          </cell>
        </row>
        <row r="4328">
          <cell r="E4328" t="str">
            <v>0-0-0-0-2921</v>
          </cell>
          <cell r="O4328">
            <v>500</v>
          </cell>
        </row>
        <row r="4329">
          <cell r="E4329" t="str">
            <v>0-0-0-0-3111</v>
          </cell>
          <cell r="O4329">
            <v>125</v>
          </cell>
        </row>
        <row r="4330">
          <cell r="E4330" t="str">
            <v>0-0-0-0-3141</v>
          </cell>
          <cell r="O4330">
            <v>416.66</v>
          </cell>
        </row>
        <row r="4331">
          <cell r="E4331" t="str">
            <v>0-0-0-0-3221</v>
          </cell>
          <cell r="O4331">
            <v>1583.33</v>
          </cell>
        </row>
        <row r="4332">
          <cell r="E4332" t="str">
            <v>0-0-0-0-3721</v>
          </cell>
          <cell r="O4332">
            <v>41.66</v>
          </cell>
        </row>
        <row r="4333">
          <cell r="E4333" t="str">
            <v>0-0-0-0-3751</v>
          </cell>
          <cell r="O4333">
            <v>916.66</v>
          </cell>
        </row>
        <row r="4334">
          <cell r="E4334" t="str">
            <v>0-0-0-0-3921</v>
          </cell>
          <cell r="O4334">
            <v>83.33</v>
          </cell>
        </row>
        <row r="4335">
          <cell r="E4335" t="str">
            <v>0-0-0-0-2161</v>
          </cell>
          <cell r="O4335">
            <v>166.66</v>
          </cell>
        </row>
        <row r="4336">
          <cell r="E4336" t="str">
            <v>0-0-0-0-2611</v>
          </cell>
          <cell r="O4336">
            <v>2166.66</v>
          </cell>
        </row>
        <row r="4337">
          <cell r="E4337" t="str">
            <v>0-0-0-0-3111</v>
          </cell>
          <cell r="O4337">
            <v>250</v>
          </cell>
        </row>
        <row r="4338">
          <cell r="E4338" t="str">
            <v>0-0-0-0-3141</v>
          </cell>
          <cell r="O4338">
            <v>1041.6600000000001</v>
          </cell>
        </row>
        <row r="4339">
          <cell r="E4339" t="str">
            <v>0-0-0-0-3171</v>
          </cell>
          <cell r="O4339">
            <v>416.66</v>
          </cell>
        </row>
        <row r="4340">
          <cell r="E4340" t="str">
            <v>0-0-0-0-3221</v>
          </cell>
          <cell r="O4340">
            <v>3416.66</v>
          </cell>
        </row>
        <row r="4341">
          <cell r="E4341" t="str">
            <v>0-0-0-0-3581</v>
          </cell>
          <cell r="O4341">
            <v>500</v>
          </cell>
        </row>
        <row r="4342">
          <cell r="E4342" t="str">
            <v>0-0-0-0-3721</v>
          </cell>
          <cell r="O4342">
            <v>41.66</v>
          </cell>
        </row>
        <row r="4343">
          <cell r="E4343" t="str">
            <v>0-0-0-0-3751</v>
          </cell>
          <cell r="O4343">
            <v>1916.66</v>
          </cell>
        </row>
        <row r="4344">
          <cell r="E4344" t="str">
            <v>0-0-0-0-3921</v>
          </cell>
          <cell r="O4344">
            <v>83.33</v>
          </cell>
        </row>
        <row r="4345">
          <cell r="E4345" t="str">
            <v>0-0-0-0-2111</v>
          </cell>
          <cell r="O4345">
            <v>500</v>
          </cell>
        </row>
        <row r="4346">
          <cell r="E4346" t="str">
            <v>0-0-0-0-2141</v>
          </cell>
          <cell r="O4346">
            <v>1000</v>
          </cell>
        </row>
        <row r="4347">
          <cell r="E4347" t="str">
            <v>0-0-0-0-2161</v>
          </cell>
          <cell r="O4347">
            <v>166.66</v>
          </cell>
        </row>
        <row r="4348">
          <cell r="E4348" t="str">
            <v>0-0-0-0-2611</v>
          </cell>
          <cell r="O4348">
            <v>1583.33</v>
          </cell>
        </row>
        <row r="4349">
          <cell r="E4349" t="str">
            <v>0-0-0-0-3111</v>
          </cell>
          <cell r="O4349">
            <v>208.33</v>
          </cell>
        </row>
        <row r="4350">
          <cell r="E4350" t="str">
            <v>0-0-0-0-3131</v>
          </cell>
          <cell r="O4350">
            <v>108.33</v>
          </cell>
        </row>
        <row r="4351">
          <cell r="E4351" t="str">
            <v>0-0-0-0-3141</v>
          </cell>
          <cell r="O4351">
            <v>958.33</v>
          </cell>
        </row>
        <row r="4352">
          <cell r="E4352" t="str">
            <v>0-0-0-0-3221</v>
          </cell>
          <cell r="O4352">
            <v>3833.33</v>
          </cell>
        </row>
        <row r="4353">
          <cell r="E4353" t="str">
            <v>0-0-0-0-3581</v>
          </cell>
          <cell r="O4353">
            <v>750</v>
          </cell>
        </row>
        <row r="4354">
          <cell r="E4354" t="str">
            <v>0-0-0-0-3721</v>
          </cell>
          <cell r="O4354">
            <v>541.66</v>
          </cell>
        </row>
        <row r="4355">
          <cell r="E4355" t="str">
            <v>0-0-0-0-3751</v>
          </cell>
          <cell r="O4355">
            <v>1500</v>
          </cell>
        </row>
        <row r="4356">
          <cell r="E4356" t="str">
            <v>0-0-0-0-3921</v>
          </cell>
          <cell r="O4356">
            <v>83.33</v>
          </cell>
        </row>
        <row r="4357">
          <cell r="E4357" t="str">
            <v>0-0-0-0-2161</v>
          </cell>
          <cell r="O4357">
            <v>166.66</v>
          </cell>
        </row>
        <row r="4358">
          <cell r="E4358" t="str">
            <v>0-0-0-0-2611</v>
          </cell>
          <cell r="O4358">
            <v>2000</v>
          </cell>
        </row>
        <row r="4359">
          <cell r="E4359" t="str">
            <v>0-0-0-0-3111</v>
          </cell>
          <cell r="O4359">
            <v>208.33</v>
          </cell>
        </row>
        <row r="4360">
          <cell r="E4360" t="str">
            <v>0-0-0-0-3141</v>
          </cell>
          <cell r="O4360">
            <v>958.33</v>
          </cell>
        </row>
        <row r="4361">
          <cell r="E4361" t="str">
            <v>0-0-0-0-3171</v>
          </cell>
          <cell r="O4361">
            <v>166.66</v>
          </cell>
        </row>
        <row r="4362">
          <cell r="E4362" t="str">
            <v>0-0-0-0-3221</v>
          </cell>
          <cell r="O4362">
            <v>3500</v>
          </cell>
        </row>
        <row r="4363">
          <cell r="E4363" t="str">
            <v>0-0-0-0-3721</v>
          </cell>
          <cell r="O4363">
            <v>583.33000000000004</v>
          </cell>
        </row>
        <row r="4364">
          <cell r="E4364" t="str">
            <v>0-0-0-0-3751</v>
          </cell>
          <cell r="O4364">
            <v>2750</v>
          </cell>
        </row>
        <row r="4365">
          <cell r="E4365" t="str">
            <v>0-0-0-0-3921</v>
          </cell>
          <cell r="O4365">
            <v>83.33</v>
          </cell>
        </row>
        <row r="4366">
          <cell r="E4366" t="str">
            <v>0-0-0-0-2141</v>
          </cell>
          <cell r="O4366">
            <v>1000</v>
          </cell>
        </row>
        <row r="4367">
          <cell r="E4367" t="str">
            <v>0-0-0-0-2161</v>
          </cell>
          <cell r="O4367">
            <v>166.66</v>
          </cell>
        </row>
        <row r="4368">
          <cell r="E4368" t="str">
            <v>0-0-0-0-2611</v>
          </cell>
          <cell r="O4368">
            <v>3250</v>
          </cell>
        </row>
        <row r="4369">
          <cell r="E4369" t="str">
            <v>0-0-0-0-3141</v>
          </cell>
          <cell r="O4369">
            <v>875</v>
          </cell>
        </row>
        <row r="4370">
          <cell r="E4370" t="str">
            <v>0-0-0-0-3581</v>
          </cell>
          <cell r="O4370">
            <v>1166.6600000000001</v>
          </cell>
        </row>
        <row r="4371">
          <cell r="E4371" t="str">
            <v>0-0-0-0-3721</v>
          </cell>
          <cell r="O4371">
            <v>41.66</v>
          </cell>
        </row>
        <row r="4372">
          <cell r="E4372" t="str">
            <v>0-0-0-0-3751</v>
          </cell>
          <cell r="O4372">
            <v>3583.33</v>
          </cell>
        </row>
        <row r="4373">
          <cell r="E4373" t="str">
            <v>0-0-0-0-3921</v>
          </cell>
          <cell r="O4373">
            <v>83.33</v>
          </cell>
        </row>
        <row r="4374">
          <cell r="E4374" t="str">
            <v>0-0-0-0-2161</v>
          </cell>
          <cell r="O4374">
            <v>166.66</v>
          </cell>
        </row>
        <row r="4375">
          <cell r="E4375" t="str">
            <v>0-0-0-0-2611</v>
          </cell>
          <cell r="O4375">
            <v>2583.33</v>
          </cell>
        </row>
        <row r="4376">
          <cell r="E4376" t="str">
            <v>0-0-0-0-3141</v>
          </cell>
          <cell r="O4376">
            <v>416.66</v>
          </cell>
        </row>
        <row r="4377">
          <cell r="E4377" t="str">
            <v>0-0-0-0-3581</v>
          </cell>
          <cell r="O4377">
            <v>416.66</v>
          </cell>
        </row>
        <row r="4378">
          <cell r="E4378" t="str">
            <v>0-0-0-0-3721</v>
          </cell>
          <cell r="O4378">
            <v>41.66</v>
          </cell>
        </row>
        <row r="4379">
          <cell r="E4379" t="str">
            <v>0-0-0-0-3751</v>
          </cell>
          <cell r="O4379">
            <v>3166.66</v>
          </cell>
        </row>
        <row r="4380">
          <cell r="E4380" t="str">
            <v>0-0-0-0-3921</v>
          </cell>
          <cell r="O4380">
            <v>83.33</v>
          </cell>
        </row>
        <row r="4381">
          <cell r="E4381" t="str">
            <v>0-0-0-0-2111</v>
          </cell>
          <cell r="O4381">
            <v>500</v>
          </cell>
        </row>
        <row r="4382">
          <cell r="E4382" t="str">
            <v>0-0-0-0-2161</v>
          </cell>
          <cell r="O4382">
            <v>166.66</v>
          </cell>
        </row>
        <row r="4383">
          <cell r="E4383" t="str">
            <v>0-0-0-0-2611</v>
          </cell>
          <cell r="O4383">
            <v>2166.66</v>
          </cell>
        </row>
        <row r="4384">
          <cell r="E4384" t="str">
            <v>0-0-0-0-3111</v>
          </cell>
          <cell r="O4384">
            <v>166.66</v>
          </cell>
        </row>
        <row r="4385">
          <cell r="E4385" t="str">
            <v>0-0-0-0-3141</v>
          </cell>
          <cell r="O4385">
            <v>1041.6600000000001</v>
          </cell>
        </row>
        <row r="4386">
          <cell r="E4386" t="str">
            <v>0-0-0-0-3221</v>
          </cell>
          <cell r="O4386">
            <v>3416.66</v>
          </cell>
        </row>
        <row r="4387">
          <cell r="E4387" t="str">
            <v>0-0-0-0-3581</v>
          </cell>
          <cell r="O4387">
            <v>625</v>
          </cell>
        </row>
        <row r="4388">
          <cell r="E4388" t="str">
            <v>0-0-0-0-3721</v>
          </cell>
          <cell r="O4388">
            <v>666.66</v>
          </cell>
        </row>
        <row r="4389">
          <cell r="E4389" t="str">
            <v>0-0-0-0-3751</v>
          </cell>
          <cell r="O4389">
            <v>2916.66</v>
          </cell>
        </row>
        <row r="4390">
          <cell r="E4390" t="str">
            <v>0-0-0-0-3921</v>
          </cell>
          <cell r="O4390">
            <v>83.33</v>
          </cell>
        </row>
        <row r="4391">
          <cell r="E4391" t="str">
            <v>0-0-0-0-2111</v>
          </cell>
          <cell r="O4391">
            <v>500</v>
          </cell>
        </row>
        <row r="4392">
          <cell r="E4392" t="str">
            <v>0-0-0-0-2161</v>
          </cell>
          <cell r="O4392">
            <v>166.66</v>
          </cell>
        </row>
        <row r="4393">
          <cell r="E4393" t="str">
            <v>0-0-0-0-2611</v>
          </cell>
          <cell r="O4393">
            <v>1166.6600000000001</v>
          </cell>
        </row>
        <row r="4394">
          <cell r="E4394" t="str">
            <v>0-0-0-0-3111</v>
          </cell>
          <cell r="O4394">
            <v>125</v>
          </cell>
        </row>
        <row r="4395">
          <cell r="E4395" t="str">
            <v>0-0-0-0-3141</v>
          </cell>
          <cell r="O4395">
            <v>583.33000000000004</v>
          </cell>
        </row>
        <row r="4396">
          <cell r="E4396" t="str">
            <v>0-0-0-0-3171</v>
          </cell>
          <cell r="O4396">
            <v>166.66</v>
          </cell>
        </row>
        <row r="4397">
          <cell r="E4397" t="str">
            <v>0-0-0-0-3581</v>
          </cell>
          <cell r="O4397">
            <v>625</v>
          </cell>
        </row>
        <row r="4398">
          <cell r="E4398" t="str">
            <v>0-0-0-0-3721</v>
          </cell>
          <cell r="O4398">
            <v>41.66</v>
          </cell>
        </row>
        <row r="4399">
          <cell r="E4399" t="str">
            <v>0-0-0-0-3751</v>
          </cell>
          <cell r="O4399">
            <v>1250</v>
          </cell>
        </row>
        <row r="4400">
          <cell r="E4400" t="str">
            <v>0-0-0-0-3921</v>
          </cell>
          <cell r="O4400">
            <v>83.33</v>
          </cell>
        </row>
        <row r="4401">
          <cell r="E4401" t="str">
            <v>0-0-0-0-2111</v>
          </cell>
          <cell r="O4401">
            <v>916.66</v>
          </cell>
        </row>
        <row r="4402">
          <cell r="E4402" t="str">
            <v>0-0-0-0-2141</v>
          </cell>
          <cell r="O4402">
            <v>1900</v>
          </cell>
        </row>
        <row r="4403">
          <cell r="E4403" t="str">
            <v>0-0-0-0-2611</v>
          </cell>
          <cell r="O4403">
            <v>5000</v>
          </cell>
        </row>
        <row r="4404">
          <cell r="E4404" t="str">
            <v>0-0-0-0-3151</v>
          </cell>
          <cell r="O4404">
            <v>4166.66</v>
          </cell>
        </row>
        <row r="4405">
          <cell r="E4405" t="str">
            <v>0-0-0-0-3161</v>
          </cell>
          <cell r="O4405">
            <v>1666.66</v>
          </cell>
        </row>
        <row r="4406">
          <cell r="E4406" t="str">
            <v>0-0-0-0-3362</v>
          </cell>
          <cell r="O4406">
            <v>3750</v>
          </cell>
        </row>
        <row r="4407">
          <cell r="E4407" t="str">
            <v>0-0-0-0-3711</v>
          </cell>
          <cell r="O4407">
            <v>4083.33</v>
          </cell>
        </row>
        <row r="4408">
          <cell r="E4408" t="str">
            <v>0-0-0-0-3721</v>
          </cell>
          <cell r="O4408">
            <v>1750</v>
          </cell>
        </row>
        <row r="4409">
          <cell r="E4409" t="str">
            <v>0-0-0-0-3751</v>
          </cell>
          <cell r="O4409">
            <v>5416.66</v>
          </cell>
        </row>
        <row r="4410">
          <cell r="E4410" t="str">
            <v>0-0-0-0-3811</v>
          </cell>
          <cell r="O4410">
            <v>4166.66</v>
          </cell>
        </row>
        <row r="4411">
          <cell r="E4411" t="str">
            <v>0-0-0-0-3821</v>
          </cell>
          <cell r="O4411">
            <v>5308.33</v>
          </cell>
        </row>
        <row r="4412">
          <cell r="E4412" t="str">
            <v>0-0-0-0-2111</v>
          </cell>
          <cell r="O4412">
            <v>700</v>
          </cell>
        </row>
        <row r="4413">
          <cell r="E4413" t="str">
            <v>0-0-0-0-2171</v>
          </cell>
          <cell r="O4413">
            <v>3500</v>
          </cell>
        </row>
        <row r="4414">
          <cell r="E4414" t="str">
            <v>0-0-0-0-2211</v>
          </cell>
          <cell r="O4414">
            <v>1083.33</v>
          </cell>
        </row>
        <row r="4415">
          <cell r="E4415" t="str">
            <v>0-0-0-0-2611</v>
          </cell>
          <cell r="O4415">
            <v>1666.66</v>
          </cell>
        </row>
        <row r="4416">
          <cell r="E4416" t="str">
            <v>0-0-0-0-2612</v>
          </cell>
          <cell r="O4416">
            <v>300</v>
          </cell>
        </row>
        <row r="4417">
          <cell r="E4417" t="str">
            <v>0-0-0-0-2911</v>
          </cell>
          <cell r="O4417">
            <v>500</v>
          </cell>
        </row>
        <row r="4418">
          <cell r="E4418" t="str">
            <v>0-0-0-0-3111</v>
          </cell>
          <cell r="O4418">
            <v>5833.33</v>
          </cell>
        </row>
        <row r="4419">
          <cell r="E4419" t="str">
            <v>0-0-0-0-3181</v>
          </cell>
          <cell r="O4419">
            <v>1458.33</v>
          </cell>
        </row>
        <row r="4420">
          <cell r="E4420" t="str">
            <v>0-0-0-0-3231</v>
          </cell>
          <cell r="O4420">
            <v>1666.66</v>
          </cell>
        </row>
        <row r="4421">
          <cell r="E4421" t="str">
            <v>0-0-0-0-3362</v>
          </cell>
          <cell r="O4421">
            <v>1500</v>
          </cell>
        </row>
        <row r="4422">
          <cell r="E4422" t="str">
            <v>0-0-0-0-3721</v>
          </cell>
          <cell r="O4422">
            <v>100</v>
          </cell>
        </row>
        <row r="4423">
          <cell r="E4423" t="str">
            <v>0-0-0-0-3751</v>
          </cell>
          <cell r="O4423">
            <v>833.33</v>
          </cell>
        </row>
        <row r="4424">
          <cell r="E4424" t="str">
            <v>0-0-0-0-4413</v>
          </cell>
          <cell r="O4424">
            <v>12500</v>
          </cell>
        </row>
        <row r="4425">
          <cell r="E4425" t="str">
            <v>0-0-0-0-3721</v>
          </cell>
          <cell r="O4425">
            <v>100</v>
          </cell>
        </row>
        <row r="4426">
          <cell r="E4426" t="str">
            <v>0-0-0-0-2111</v>
          </cell>
          <cell r="O4426">
            <v>500</v>
          </cell>
        </row>
        <row r="4427">
          <cell r="E4427" t="str">
            <v>0-0-0-0-2611</v>
          </cell>
          <cell r="O4427">
            <v>2250</v>
          </cell>
        </row>
        <row r="4428">
          <cell r="E4428" t="str">
            <v>0-0-0-0-3611</v>
          </cell>
          <cell r="O4428">
            <v>3333.33</v>
          </cell>
        </row>
        <row r="4429">
          <cell r="E4429" t="str">
            <v>0-0-0-0-3721</v>
          </cell>
          <cell r="O4429">
            <v>500</v>
          </cell>
        </row>
        <row r="4430">
          <cell r="E4430" t="str">
            <v>0-0-0-0-3751</v>
          </cell>
          <cell r="O4430">
            <v>2500</v>
          </cell>
        </row>
        <row r="4431">
          <cell r="E4431" t="str">
            <v>0-0-0-0-3921</v>
          </cell>
          <cell r="O4431">
            <v>416.66</v>
          </cell>
        </row>
        <row r="4432">
          <cell r="E4432" t="str">
            <v>0-0-0-0-2111</v>
          </cell>
          <cell r="O4432">
            <v>500</v>
          </cell>
        </row>
        <row r="4433">
          <cell r="E4433" t="str">
            <v>0-0-0-0-2611</v>
          </cell>
          <cell r="O4433">
            <v>2250</v>
          </cell>
        </row>
        <row r="4434">
          <cell r="E4434" t="str">
            <v>0-0-0-0-3611</v>
          </cell>
          <cell r="O4434">
            <v>2500</v>
          </cell>
        </row>
        <row r="4435">
          <cell r="E4435" t="str">
            <v>0-0-0-0-3721</v>
          </cell>
          <cell r="O4435">
            <v>500</v>
          </cell>
        </row>
        <row r="4436">
          <cell r="E4436" t="str">
            <v>0-0-0-0-3751</v>
          </cell>
          <cell r="O4436">
            <v>2500</v>
          </cell>
        </row>
        <row r="4437">
          <cell r="E4437" t="str">
            <v>0-0-0-0-3921</v>
          </cell>
          <cell r="O4437">
            <v>416.66</v>
          </cell>
        </row>
        <row r="4438">
          <cell r="E4438" t="str">
            <v>0-0-0-0-2611</v>
          </cell>
          <cell r="O4438">
            <v>2166.66</v>
          </cell>
        </row>
        <row r="4439">
          <cell r="E4439" t="str">
            <v>0-0-0-0-3721</v>
          </cell>
          <cell r="O4439">
            <v>500</v>
          </cell>
        </row>
        <row r="4440">
          <cell r="E4440" t="str">
            <v>0-0-0-0-3751</v>
          </cell>
          <cell r="O4440">
            <v>2500</v>
          </cell>
        </row>
        <row r="4441">
          <cell r="E4441" t="str">
            <v>0-0-0-0-3921</v>
          </cell>
          <cell r="O4441">
            <v>333.33</v>
          </cell>
        </row>
        <row r="4442">
          <cell r="E4442" t="str">
            <v>0-0-0-0-2111</v>
          </cell>
          <cell r="O4442">
            <v>1333.33</v>
          </cell>
        </row>
        <row r="4443">
          <cell r="E4443" t="str">
            <v>0-0-0-0-2121</v>
          </cell>
          <cell r="O4443">
            <v>3000</v>
          </cell>
        </row>
        <row r="4444">
          <cell r="E4444" t="str">
            <v>0-0-0-0-2141</v>
          </cell>
          <cell r="O4444">
            <v>3750</v>
          </cell>
        </row>
        <row r="4445">
          <cell r="E4445" t="str">
            <v>0-0-0-0-2211</v>
          </cell>
          <cell r="O4445">
            <v>1083.33</v>
          </cell>
        </row>
        <row r="4446">
          <cell r="E4446" t="str">
            <v>0-0-0-0-2611</v>
          </cell>
          <cell r="O4446">
            <v>6666.66</v>
          </cell>
        </row>
        <row r="4447">
          <cell r="E4447" t="str">
            <v>0-0-0-0-2612</v>
          </cell>
          <cell r="O4447">
            <v>200</v>
          </cell>
        </row>
        <row r="4448">
          <cell r="E4448" t="str">
            <v>0-0-0-0-2921</v>
          </cell>
          <cell r="O4448">
            <v>750</v>
          </cell>
        </row>
        <row r="4449">
          <cell r="E4449" t="str">
            <v>0-0-0-0-3111</v>
          </cell>
          <cell r="O4449">
            <v>6883.33</v>
          </cell>
        </row>
        <row r="4450">
          <cell r="E4450" t="str">
            <v>0-0-0-0-3141</v>
          </cell>
          <cell r="O4450">
            <v>7083.33</v>
          </cell>
        </row>
        <row r="4451">
          <cell r="E4451" t="str">
            <v>0-0-0-0-3221</v>
          </cell>
          <cell r="O4451">
            <v>23156.25</v>
          </cell>
        </row>
        <row r="4452">
          <cell r="E4452" t="str">
            <v>0-0-0-0-3231</v>
          </cell>
          <cell r="O4452">
            <v>583.33000000000004</v>
          </cell>
        </row>
        <row r="4453">
          <cell r="E4453" t="str">
            <v>0-0-0-0-3521</v>
          </cell>
          <cell r="O4453">
            <v>3500</v>
          </cell>
        </row>
        <row r="4454">
          <cell r="E4454" t="str">
            <v>0-0-0-0-3572</v>
          </cell>
          <cell r="O4454">
            <v>1500</v>
          </cell>
        </row>
        <row r="4455">
          <cell r="E4455" t="str">
            <v>0-0-0-0-3611</v>
          </cell>
          <cell r="O4455">
            <v>19000</v>
          </cell>
        </row>
        <row r="4456">
          <cell r="E4456" t="str">
            <v>0-0-0-0-3711</v>
          </cell>
          <cell r="O4456">
            <v>10000</v>
          </cell>
        </row>
        <row r="4457">
          <cell r="E4457" t="str">
            <v>0-0-0-0-3721</v>
          </cell>
          <cell r="O4457">
            <v>6666.66</v>
          </cell>
        </row>
        <row r="4458">
          <cell r="E4458" t="str">
            <v>0-0-0-0-3751</v>
          </cell>
          <cell r="O4458">
            <v>8333.33</v>
          </cell>
        </row>
        <row r="4459">
          <cell r="E4459" t="str">
            <v>0-0-0-0-3831</v>
          </cell>
          <cell r="O4459">
            <v>3333.33</v>
          </cell>
        </row>
        <row r="4460">
          <cell r="E4460" t="str">
            <v>0-0-0-0-3921</v>
          </cell>
          <cell r="O4460">
            <v>500</v>
          </cell>
        </row>
        <row r="4461">
          <cell r="E4461" t="str">
            <v>0-0-0-0-4413</v>
          </cell>
          <cell r="O4461">
            <v>248981.38</v>
          </cell>
        </row>
        <row r="4462">
          <cell r="E4462" t="str">
            <v>0-0-0-0-2611</v>
          </cell>
          <cell r="O4462">
            <v>3333.33</v>
          </cell>
        </row>
        <row r="4463">
          <cell r="E4463" t="str">
            <v>0-0-0-0-3111</v>
          </cell>
          <cell r="O4463">
            <v>5200</v>
          </cell>
        </row>
        <row r="4464">
          <cell r="E4464" t="str">
            <v>0-0-0-0-3121</v>
          </cell>
          <cell r="O4464">
            <v>3333.33</v>
          </cell>
        </row>
        <row r="4465">
          <cell r="E4465" t="str">
            <v>0-0-0-0-3921</v>
          </cell>
          <cell r="O4465">
            <v>500</v>
          </cell>
        </row>
        <row r="4466">
          <cell r="E4466" t="str">
            <v>0-0-0-0-4413</v>
          </cell>
          <cell r="O4466">
            <v>58333.33</v>
          </cell>
        </row>
        <row r="4467">
          <cell r="E4467" t="str">
            <v>0-0-0-0-2111</v>
          </cell>
          <cell r="O4467">
            <v>833.33</v>
          </cell>
        </row>
        <row r="4468">
          <cell r="E4468" t="str">
            <v>0-0-0-0-2211</v>
          </cell>
          <cell r="O4468">
            <v>750</v>
          </cell>
        </row>
        <row r="4469">
          <cell r="E4469" t="str">
            <v>0-0-0-0-2611</v>
          </cell>
          <cell r="O4469">
            <v>5833.33</v>
          </cell>
        </row>
        <row r="4470">
          <cell r="E4470" t="str">
            <v>0-0-0-0-3151</v>
          </cell>
          <cell r="O4470">
            <v>3333.33</v>
          </cell>
        </row>
        <row r="4471">
          <cell r="E4471" t="str">
            <v>0-0-0-0-3161</v>
          </cell>
          <cell r="O4471">
            <v>2500</v>
          </cell>
        </row>
        <row r="4472">
          <cell r="E4472" t="str">
            <v>0-0-0-0-3711</v>
          </cell>
          <cell r="O4472">
            <v>8166.66</v>
          </cell>
        </row>
        <row r="4473">
          <cell r="E4473" t="str">
            <v>0-0-0-0-3721</v>
          </cell>
          <cell r="O4473">
            <v>3500</v>
          </cell>
        </row>
        <row r="4474">
          <cell r="E4474" t="str">
            <v>0-0-0-0-3751</v>
          </cell>
          <cell r="O4474">
            <v>9333.33</v>
          </cell>
        </row>
        <row r="4475">
          <cell r="E4475" t="str">
            <v>0-0-0-0-3831</v>
          </cell>
          <cell r="O4475">
            <v>10000</v>
          </cell>
        </row>
        <row r="4476">
          <cell r="E4476" t="str">
            <v>0-0-0-0-4413</v>
          </cell>
          <cell r="O4476">
            <v>58730</v>
          </cell>
        </row>
        <row r="4477">
          <cell r="E4477" t="str">
            <v>0-0-0-0-2111</v>
          </cell>
          <cell r="O4477">
            <v>500</v>
          </cell>
        </row>
        <row r="4478">
          <cell r="E4478" t="str">
            <v>0-0-0-0-2141</v>
          </cell>
          <cell r="O4478">
            <v>2916.66</v>
          </cell>
        </row>
        <row r="4479">
          <cell r="E4479" t="str">
            <v>0-0-0-0-2611</v>
          </cell>
          <cell r="O4479">
            <v>1833.33</v>
          </cell>
        </row>
        <row r="4480">
          <cell r="E4480" t="str">
            <v>0-0-0-0-3362</v>
          </cell>
          <cell r="O4480">
            <v>19667.330000000002</v>
          </cell>
        </row>
        <row r="4481">
          <cell r="E4481" t="str">
            <v>0-0-0-0-3611</v>
          </cell>
          <cell r="O4481">
            <v>18333.330000000002</v>
          </cell>
        </row>
        <row r="4482">
          <cell r="E4482" t="str">
            <v>0-0-0-0-3751</v>
          </cell>
          <cell r="O4482">
            <v>2083.33</v>
          </cell>
        </row>
        <row r="4483">
          <cell r="E4483" t="str">
            <v>0-0-0-0-2141</v>
          </cell>
          <cell r="O4483">
            <v>1250</v>
          </cell>
        </row>
        <row r="4484">
          <cell r="E4484" t="str">
            <v>0-0-0-0-2611</v>
          </cell>
          <cell r="O4484">
            <v>1166.6600000000001</v>
          </cell>
        </row>
        <row r="4485">
          <cell r="E4485" t="str">
            <v>0-0-0-0-3751</v>
          </cell>
          <cell r="O4485">
            <v>2500</v>
          </cell>
        </row>
        <row r="4486">
          <cell r="E4486" t="str">
            <v>0-0-0-0-2611</v>
          </cell>
          <cell r="O4486">
            <v>1166.6600000000001</v>
          </cell>
        </row>
        <row r="4487">
          <cell r="E4487" t="str">
            <v>0-0-0-0-2911</v>
          </cell>
          <cell r="O4487">
            <v>4000</v>
          </cell>
        </row>
        <row r="4488">
          <cell r="E4488" t="str">
            <v>0-0-0-0-3751</v>
          </cell>
          <cell r="O4488">
            <v>1666.66</v>
          </cell>
        </row>
        <row r="4489">
          <cell r="E4489" t="str">
            <v>0-0-0-0-2111</v>
          </cell>
          <cell r="O4489">
            <v>500</v>
          </cell>
        </row>
        <row r="4490">
          <cell r="E4490" t="str">
            <v>0-0-0-0-2611</v>
          </cell>
          <cell r="O4490">
            <v>833.33</v>
          </cell>
        </row>
        <row r="4491">
          <cell r="E4491" t="str">
            <v>0-0-0-0-3751</v>
          </cell>
          <cell r="O4491">
            <v>1000</v>
          </cell>
        </row>
        <row r="4492">
          <cell r="E4492" t="str">
            <v>0-0-0-0-2611</v>
          </cell>
          <cell r="O4492">
            <v>208.33</v>
          </cell>
        </row>
        <row r="4493">
          <cell r="E4493" t="str">
            <v>0-0-0-0-2611</v>
          </cell>
          <cell r="O4493">
            <v>208.33</v>
          </cell>
        </row>
        <row r="4494">
          <cell r="E4494" t="str">
            <v>0-0-0-0-2111</v>
          </cell>
          <cell r="O4494">
            <v>500</v>
          </cell>
        </row>
        <row r="4495">
          <cell r="E4495" t="str">
            <v>0-0-0-0-2611</v>
          </cell>
          <cell r="O4495">
            <v>750</v>
          </cell>
        </row>
        <row r="4496">
          <cell r="E4496" t="str">
            <v>0-0-0-0-2611</v>
          </cell>
          <cell r="O4496">
            <v>250</v>
          </cell>
        </row>
        <row r="4497">
          <cell r="E4497" t="str">
            <v>0-0-0-0-2611</v>
          </cell>
          <cell r="O4497">
            <v>250</v>
          </cell>
        </row>
        <row r="4498">
          <cell r="E4498" t="str">
            <v>0-0-0-0-2141</v>
          </cell>
          <cell r="O4498">
            <v>500</v>
          </cell>
        </row>
        <row r="4499">
          <cell r="E4499" t="str">
            <v>0-0-0-0-2611</v>
          </cell>
          <cell r="O4499">
            <v>1166.6600000000001</v>
          </cell>
        </row>
        <row r="4500">
          <cell r="E4500" t="str">
            <v>0-0-0-0-3531</v>
          </cell>
          <cell r="O4500">
            <v>522</v>
          </cell>
        </row>
        <row r="4501">
          <cell r="E4501" t="str">
            <v>0-0-0-0-3921</v>
          </cell>
          <cell r="O4501">
            <v>1666.66</v>
          </cell>
        </row>
        <row r="4502">
          <cell r="E4502" t="str">
            <v>0-0-0-0-2611</v>
          </cell>
          <cell r="O4502">
            <v>250</v>
          </cell>
        </row>
        <row r="4503">
          <cell r="E4503" t="str">
            <v>0-0-0-0-3751</v>
          </cell>
          <cell r="O4503">
            <v>1000</v>
          </cell>
        </row>
        <row r="4504">
          <cell r="E4504" t="str">
            <v>0-0-0-0-3921</v>
          </cell>
          <cell r="O4504">
            <v>2916.66</v>
          </cell>
        </row>
        <row r="4505">
          <cell r="E4505" t="str">
            <v>0-0-0-0-2611</v>
          </cell>
          <cell r="O4505">
            <v>166.66</v>
          </cell>
        </row>
        <row r="4506">
          <cell r="E4506" t="str">
            <v>0-0-0-0-2611</v>
          </cell>
          <cell r="O4506">
            <v>100</v>
          </cell>
        </row>
        <row r="4507">
          <cell r="E4507" t="str">
            <v>0-0-0-0-3921</v>
          </cell>
          <cell r="O4507">
            <v>1250</v>
          </cell>
        </row>
        <row r="4508">
          <cell r="E4508" t="str">
            <v>0-0-0-0-2611</v>
          </cell>
          <cell r="O4508">
            <v>1000</v>
          </cell>
        </row>
        <row r="4509">
          <cell r="E4509" t="str">
            <v>0-0-0-0-3751</v>
          </cell>
          <cell r="O4509">
            <v>1000</v>
          </cell>
        </row>
        <row r="4510">
          <cell r="E4510" t="str">
            <v>0-0-0-0-2141</v>
          </cell>
          <cell r="O4510">
            <v>2000</v>
          </cell>
        </row>
        <row r="4511">
          <cell r="E4511" t="str">
            <v>0-0-0-0-2611</v>
          </cell>
          <cell r="O4511">
            <v>250</v>
          </cell>
        </row>
        <row r="4512">
          <cell r="E4512" t="str">
            <v>0-0-0-0-3751</v>
          </cell>
          <cell r="O4512">
            <v>1250</v>
          </cell>
        </row>
        <row r="4513">
          <cell r="E4513" t="str">
            <v>0-0-0-0-2141</v>
          </cell>
          <cell r="O4513">
            <v>500</v>
          </cell>
        </row>
        <row r="4514">
          <cell r="E4514" t="str">
            <v>0-0-0-0-2611</v>
          </cell>
          <cell r="O4514">
            <v>250</v>
          </cell>
        </row>
        <row r="4515">
          <cell r="E4515" t="str">
            <v>0-0-0-0-2141</v>
          </cell>
          <cell r="O4515">
            <v>2000</v>
          </cell>
        </row>
        <row r="4516">
          <cell r="E4516" t="str">
            <v>0-0-0-0-2611</v>
          </cell>
          <cell r="O4516">
            <v>125</v>
          </cell>
        </row>
        <row r="4517">
          <cell r="E4517" t="str">
            <v>0-0-0-0-2611</v>
          </cell>
          <cell r="O4517">
            <v>166.66</v>
          </cell>
        </row>
        <row r="4518">
          <cell r="E4518" t="str">
            <v>0-0-0-0-2611</v>
          </cell>
          <cell r="O4518">
            <v>708.33</v>
          </cell>
        </row>
        <row r="4519">
          <cell r="E4519" t="str">
            <v>0-0-0-0-3751</v>
          </cell>
          <cell r="O4519">
            <v>1666.66</v>
          </cell>
        </row>
        <row r="4520">
          <cell r="E4520" t="str">
            <v>0-0-0-0-2611</v>
          </cell>
          <cell r="O4520">
            <v>750</v>
          </cell>
        </row>
        <row r="4521">
          <cell r="E4521" t="str">
            <v>0-0-0-0-2611</v>
          </cell>
          <cell r="O4521">
            <v>166.66</v>
          </cell>
        </row>
        <row r="4522">
          <cell r="E4522" t="str">
            <v>0-0-0-0-2611</v>
          </cell>
          <cell r="O4522">
            <v>166.66</v>
          </cell>
        </row>
        <row r="4523">
          <cell r="E4523" t="str">
            <v>0-0-0-0-2611</v>
          </cell>
          <cell r="O4523">
            <v>166.66</v>
          </cell>
        </row>
        <row r="4524">
          <cell r="E4524" t="str">
            <v>0-0-0-0-2611</v>
          </cell>
          <cell r="O4524">
            <v>2083.33</v>
          </cell>
        </row>
        <row r="4525">
          <cell r="E4525" t="str">
            <v>0-0-0-0-3151</v>
          </cell>
          <cell r="O4525">
            <v>1666.66</v>
          </cell>
        </row>
        <row r="4526">
          <cell r="E4526" t="str">
            <v>0-0-0-0-3171</v>
          </cell>
          <cell r="O4526">
            <v>1666.66</v>
          </cell>
        </row>
        <row r="4527">
          <cell r="E4527" t="str">
            <v>0-0-0-0-3751</v>
          </cell>
          <cell r="O4527">
            <v>333.33</v>
          </cell>
        </row>
        <row r="4528">
          <cell r="E4528" t="str">
            <v>0-0-0-0-3831</v>
          </cell>
          <cell r="O4528">
            <v>5000</v>
          </cell>
        </row>
        <row r="4529">
          <cell r="E4529" t="str">
            <v>0-0-0-0-2111</v>
          </cell>
          <cell r="O4529">
            <v>500</v>
          </cell>
        </row>
        <row r="4530">
          <cell r="E4530" t="str">
            <v>0-0-0-0-2141</v>
          </cell>
          <cell r="O4530">
            <v>5641.66</v>
          </cell>
        </row>
        <row r="4531">
          <cell r="E4531" t="str">
            <v>0-0-0-0-2611</v>
          </cell>
          <cell r="O4531">
            <v>833.33</v>
          </cell>
        </row>
        <row r="4532">
          <cell r="E4532" t="str">
            <v>0-0-0-0-3141</v>
          </cell>
          <cell r="O4532">
            <v>90833.33</v>
          </cell>
        </row>
        <row r="4533">
          <cell r="E4533" t="str">
            <v>0-0-0-0-3171</v>
          </cell>
          <cell r="O4533">
            <v>12000</v>
          </cell>
        </row>
        <row r="4534">
          <cell r="E4534" t="str">
            <v>0-0-0-0-3751</v>
          </cell>
          <cell r="O4534">
            <v>250</v>
          </cell>
        </row>
        <row r="4535">
          <cell r="E4535" t="str">
            <v>0-0-0-0-3751</v>
          </cell>
          <cell r="O4535">
            <v>166.66</v>
          </cell>
        </row>
        <row r="4536">
          <cell r="E4536" t="str">
            <v>0-0-0-0-2611</v>
          </cell>
          <cell r="O4536">
            <v>208.33</v>
          </cell>
        </row>
        <row r="4537">
          <cell r="E4537" t="str">
            <v>0-0-0-0-3751</v>
          </cell>
          <cell r="O4537">
            <v>166.66</v>
          </cell>
        </row>
        <row r="4538">
          <cell r="E4538" t="str">
            <v>0-0-0-0-2611</v>
          </cell>
          <cell r="O4538">
            <v>208.33</v>
          </cell>
        </row>
        <row r="4539">
          <cell r="E4539" t="str">
            <v>0-0-0-0-3751</v>
          </cell>
          <cell r="O4539">
            <v>166.66</v>
          </cell>
        </row>
        <row r="4540">
          <cell r="E4540" t="str">
            <v>0-0-0-0-2111</v>
          </cell>
          <cell r="O4540">
            <v>458.33</v>
          </cell>
        </row>
        <row r="4541">
          <cell r="E4541" t="str">
            <v>0-0-0-0-2141</v>
          </cell>
          <cell r="O4541">
            <v>1166.6600000000001</v>
          </cell>
        </row>
        <row r="4542">
          <cell r="E4542" t="str">
            <v>0-0-0-0-2611</v>
          </cell>
          <cell r="O4542">
            <v>2083.33</v>
          </cell>
        </row>
        <row r="4543">
          <cell r="E4543" t="str">
            <v>0-0-0-0-3151</v>
          </cell>
          <cell r="O4543">
            <v>208.33</v>
          </cell>
        </row>
        <row r="4544">
          <cell r="E4544" t="str">
            <v>0-0-0-0-3171</v>
          </cell>
          <cell r="O4544">
            <v>750</v>
          </cell>
        </row>
        <row r="4545">
          <cell r="E4545" t="str">
            <v>0-0-0-0-3231</v>
          </cell>
          <cell r="O4545">
            <v>1007</v>
          </cell>
        </row>
        <row r="4546">
          <cell r="E4546" t="str">
            <v>0-0-0-0-3751</v>
          </cell>
          <cell r="O4546">
            <v>208.33</v>
          </cell>
        </row>
        <row r="4547">
          <cell r="E4547" t="str">
            <v>0-0-0-0-3821</v>
          </cell>
          <cell r="O4547">
            <v>150000</v>
          </cell>
        </row>
        <row r="4548">
          <cell r="E4548" t="str">
            <v>0-0-0-0-3921</v>
          </cell>
          <cell r="O4548">
            <v>14250</v>
          </cell>
        </row>
        <row r="4549">
          <cell r="E4549" t="str">
            <v>0-0-0-0-2611</v>
          </cell>
          <cell r="O4549">
            <v>2500</v>
          </cell>
        </row>
        <row r="4550">
          <cell r="E4550" t="str">
            <v>0-0-0-0-3751</v>
          </cell>
          <cell r="O4550">
            <v>166.66</v>
          </cell>
        </row>
        <row r="4551">
          <cell r="E4551" t="str">
            <v>0-0-0-0-2611</v>
          </cell>
          <cell r="O4551">
            <v>1666.66</v>
          </cell>
        </row>
        <row r="4552">
          <cell r="E4552" t="str">
            <v>0-0-0-0-3751</v>
          </cell>
          <cell r="O4552">
            <v>166.66</v>
          </cell>
        </row>
        <row r="4553">
          <cell r="E4553" t="str">
            <v>0-0-0-0-2161</v>
          </cell>
          <cell r="O4553">
            <v>1250</v>
          </cell>
        </row>
        <row r="4554">
          <cell r="E4554" t="str">
            <v>0-0-0-0-2211</v>
          </cell>
          <cell r="O4554">
            <v>125000</v>
          </cell>
        </row>
        <row r="4555">
          <cell r="E4555" t="str">
            <v>0-0-0-0-2231</v>
          </cell>
          <cell r="O4555">
            <v>2500</v>
          </cell>
        </row>
        <row r="4556">
          <cell r="E4556" t="str">
            <v>0-0-0-0-2481</v>
          </cell>
          <cell r="O4556">
            <v>5000</v>
          </cell>
        </row>
        <row r="4557">
          <cell r="E4557" t="str">
            <v>0-0-0-0-2611</v>
          </cell>
          <cell r="O4557">
            <v>833.33</v>
          </cell>
        </row>
        <row r="4558">
          <cell r="E4558" t="str">
            <v>0-0-0-0-3121</v>
          </cell>
          <cell r="O4558">
            <v>6250</v>
          </cell>
        </row>
        <row r="4559">
          <cell r="E4559" t="str">
            <v>0-0-0-0-2611</v>
          </cell>
          <cell r="O4559">
            <v>833.33</v>
          </cell>
        </row>
        <row r="4560">
          <cell r="E4560" t="str">
            <v>0-0-0-0-3751</v>
          </cell>
          <cell r="O4560">
            <v>125</v>
          </cell>
        </row>
        <row r="4561">
          <cell r="E4561" t="str">
            <v>0-0-0-0-2111</v>
          </cell>
          <cell r="O4561">
            <v>500</v>
          </cell>
        </row>
        <row r="4562">
          <cell r="E4562" t="str">
            <v>0-0-0-0-2611</v>
          </cell>
          <cell r="O4562">
            <v>833.33</v>
          </cell>
        </row>
        <row r="4563">
          <cell r="E4563" t="str">
            <v>0-0-0-0-3151</v>
          </cell>
          <cell r="O4563">
            <v>125</v>
          </cell>
        </row>
        <row r="4564">
          <cell r="E4564" t="str">
            <v>0-0-0-0-3231</v>
          </cell>
          <cell r="O4564">
            <v>1375</v>
          </cell>
        </row>
        <row r="4565">
          <cell r="E4565" t="str">
            <v>0-0-0-0-3751</v>
          </cell>
          <cell r="O4565">
            <v>333.33</v>
          </cell>
        </row>
        <row r="4566">
          <cell r="E4566" t="str">
            <v>0-0-0-0-2111</v>
          </cell>
          <cell r="O4566">
            <v>318.60000000000002</v>
          </cell>
        </row>
        <row r="4567">
          <cell r="E4567" t="str">
            <v>0-0-0-0-2141</v>
          </cell>
          <cell r="O4567">
            <v>2500</v>
          </cell>
        </row>
        <row r="4568">
          <cell r="E4568" t="str">
            <v>0-0-0-0-3751</v>
          </cell>
          <cell r="O4568">
            <v>166.66</v>
          </cell>
        </row>
        <row r="4569">
          <cell r="E4569" t="str">
            <v>0-0-0-0-2111</v>
          </cell>
          <cell r="O4569">
            <v>2500</v>
          </cell>
        </row>
        <row r="4570">
          <cell r="E4570" t="str">
            <v>0-0-0-0-3751</v>
          </cell>
          <cell r="O4570">
            <v>166.66</v>
          </cell>
        </row>
        <row r="4571">
          <cell r="E4571" t="str">
            <v>0-0-0-0-2111</v>
          </cell>
          <cell r="O4571">
            <v>416.66</v>
          </cell>
        </row>
        <row r="4572">
          <cell r="E4572" t="str">
            <v>0-0-0-0-2611</v>
          </cell>
          <cell r="O4572">
            <v>416.66</v>
          </cell>
        </row>
        <row r="4573">
          <cell r="E4573" t="str">
            <v>0-0-0-0-3171</v>
          </cell>
          <cell r="O4573">
            <v>2083.33</v>
          </cell>
        </row>
        <row r="4574">
          <cell r="E4574" t="str">
            <v>0-0-0-0-3751</v>
          </cell>
          <cell r="O4574">
            <v>166.66</v>
          </cell>
        </row>
        <row r="4575">
          <cell r="E4575" t="str">
            <v>0-0-0-0-2611</v>
          </cell>
          <cell r="O4575">
            <v>660.55</v>
          </cell>
        </row>
        <row r="4576">
          <cell r="E4576" t="str">
            <v>0-0-0-0-3151</v>
          </cell>
          <cell r="O4576">
            <v>750</v>
          </cell>
        </row>
        <row r="4577">
          <cell r="E4577" t="str">
            <v>0-0-0-0-3231</v>
          </cell>
          <cell r="O4577">
            <v>2083.33</v>
          </cell>
        </row>
        <row r="4578">
          <cell r="E4578" t="str">
            <v>0-0-0-0-3751</v>
          </cell>
          <cell r="O4578">
            <v>500</v>
          </cell>
        </row>
        <row r="4579">
          <cell r="E4579" t="str">
            <v>0-0-0-0-2141</v>
          </cell>
          <cell r="O4579">
            <v>1250</v>
          </cell>
        </row>
        <row r="4580">
          <cell r="E4580" t="str">
            <v>0-0-0-0-2611</v>
          </cell>
          <cell r="O4580">
            <v>195.21</v>
          </cell>
        </row>
        <row r="4581">
          <cell r="E4581" t="str">
            <v>0-0-0-0-3611</v>
          </cell>
          <cell r="O4581">
            <v>8333.33</v>
          </cell>
        </row>
        <row r="4582">
          <cell r="E4582" t="str">
            <v>0-0-0-0-3831</v>
          </cell>
          <cell r="O4582">
            <v>4166.66</v>
          </cell>
        </row>
        <row r="4583">
          <cell r="E4583" t="str">
            <v>0-0-0-0-2111</v>
          </cell>
          <cell r="O4583">
            <v>500</v>
          </cell>
        </row>
        <row r="4584">
          <cell r="E4584" t="str">
            <v>0-0-0-0-2611</v>
          </cell>
          <cell r="O4584">
            <v>227.78</v>
          </cell>
        </row>
        <row r="4585">
          <cell r="E4585" t="str">
            <v>0-0-0-0-3751</v>
          </cell>
          <cell r="O4585">
            <v>1250</v>
          </cell>
        </row>
        <row r="4586">
          <cell r="E4586" t="str">
            <v>0-0-0-0-2111</v>
          </cell>
          <cell r="O4586">
            <v>750</v>
          </cell>
        </row>
        <row r="4587">
          <cell r="E4587" t="str">
            <v>0-0-0-0-2161</v>
          </cell>
          <cell r="O4587">
            <v>333.33</v>
          </cell>
        </row>
        <row r="4588">
          <cell r="E4588" t="str">
            <v>0-0-0-0-2611</v>
          </cell>
          <cell r="O4588">
            <v>1000</v>
          </cell>
        </row>
        <row r="4589">
          <cell r="E4589" t="str">
            <v>0-0-0-0-3111</v>
          </cell>
          <cell r="O4589">
            <v>6250</v>
          </cell>
        </row>
        <row r="4590">
          <cell r="E4590" t="str">
            <v>0-0-0-0-2141</v>
          </cell>
          <cell r="O4590">
            <v>2083.33</v>
          </cell>
        </row>
        <row r="4591">
          <cell r="E4591" t="str">
            <v>0-0-0-0-3111</v>
          </cell>
          <cell r="O4591">
            <v>4583.33</v>
          </cell>
        </row>
        <row r="4592">
          <cell r="E4592" t="str">
            <v>0-0-0-0-3362</v>
          </cell>
          <cell r="O4592">
            <v>6833.33</v>
          </cell>
        </row>
        <row r="4593">
          <cell r="E4593" t="str">
            <v>0-0-0-0-2111</v>
          </cell>
          <cell r="O4593">
            <v>500</v>
          </cell>
        </row>
        <row r="4594">
          <cell r="E4594" t="str">
            <v>0-0-0-0-3151</v>
          </cell>
          <cell r="O4594">
            <v>416.66</v>
          </cell>
        </row>
        <row r="4595">
          <cell r="E4595" t="str">
            <v>0-0-0-0-3751</v>
          </cell>
          <cell r="O4595">
            <v>250</v>
          </cell>
        </row>
        <row r="4596">
          <cell r="E4596" t="str">
            <v>0-0-0-0-2121</v>
          </cell>
          <cell r="O4596">
            <v>1833.33</v>
          </cell>
        </row>
        <row r="4597">
          <cell r="E4597" t="str">
            <v>0-0-0-0-2161</v>
          </cell>
          <cell r="O4597">
            <v>1666.66</v>
          </cell>
        </row>
        <row r="4598">
          <cell r="E4598" t="str">
            <v>0-0-0-0-2211</v>
          </cell>
          <cell r="O4598">
            <v>12500</v>
          </cell>
        </row>
        <row r="4599">
          <cell r="E4599" t="str">
            <v>0-0-0-0-3111</v>
          </cell>
          <cell r="O4599">
            <v>60833.33</v>
          </cell>
        </row>
        <row r="4600">
          <cell r="E4600" t="str">
            <v>0-0-0-0-3151</v>
          </cell>
          <cell r="O4600">
            <v>8333.33</v>
          </cell>
        </row>
        <row r="4601">
          <cell r="E4601" t="str">
            <v>0-0-0-0-3181</v>
          </cell>
          <cell r="O4601">
            <v>8750</v>
          </cell>
        </row>
        <row r="4602">
          <cell r="E4602" t="str">
            <v>0-0-0-0-3231</v>
          </cell>
          <cell r="O4602">
            <v>9258.33</v>
          </cell>
        </row>
        <row r="4603">
          <cell r="E4603" t="str">
            <v>0-0-0-0-3751</v>
          </cell>
          <cell r="O4603">
            <v>333.33</v>
          </cell>
        </row>
        <row r="4604">
          <cell r="E4604" t="str">
            <v>0-0-0-0-2111</v>
          </cell>
          <cell r="O4604">
            <v>500</v>
          </cell>
        </row>
        <row r="4605">
          <cell r="E4605" t="str">
            <v>0-0-0-0-2161</v>
          </cell>
          <cell r="O4605">
            <v>416.66</v>
          </cell>
        </row>
        <row r="4606">
          <cell r="E4606" t="str">
            <v>0-0-0-0-2421</v>
          </cell>
          <cell r="O4606">
            <v>2500</v>
          </cell>
        </row>
        <row r="4607">
          <cell r="E4607" t="str">
            <v>0-0-0-0-2911</v>
          </cell>
          <cell r="O4607">
            <v>10000</v>
          </cell>
        </row>
        <row r="4608">
          <cell r="E4608" t="str">
            <v>0-0-0-0-3511</v>
          </cell>
          <cell r="O4608">
            <v>62500</v>
          </cell>
        </row>
        <row r="4609">
          <cell r="E4609" t="str">
            <v>0-0-0-0-3521</v>
          </cell>
          <cell r="O4609">
            <v>6949.25</v>
          </cell>
        </row>
        <row r="4610">
          <cell r="E4610" t="str">
            <v>0-0-0-0-3751</v>
          </cell>
          <cell r="O4610">
            <v>1166.6600000000001</v>
          </cell>
        </row>
        <row r="4611">
          <cell r="E4611" t="str">
            <v>0-0-0-0-3151</v>
          </cell>
          <cell r="O4611">
            <v>416.66</v>
          </cell>
        </row>
        <row r="4612">
          <cell r="E4612" t="str">
            <v>0-0-0-0-3551</v>
          </cell>
          <cell r="O4612">
            <v>116666.66</v>
          </cell>
        </row>
        <row r="4613">
          <cell r="E4613" t="str">
            <v>0-0-0-0-2141</v>
          </cell>
          <cell r="O4613">
            <v>5833.33</v>
          </cell>
        </row>
        <row r="4614">
          <cell r="E4614" t="str">
            <v>0-0-0-0-2611</v>
          </cell>
          <cell r="O4614">
            <v>2083.33</v>
          </cell>
        </row>
        <row r="4615">
          <cell r="E4615" t="str">
            <v>0-0-0-0-3151</v>
          </cell>
          <cell r="O4615">
            <v>1333.33</v>
          </cell>
        </row>
        <row r="4616">
          <cell r="E4616" t="str">
            <v>0-0-0-0-3171</v>
          </cell>
          <cell r="O4616">
            <v>2083.33</v>
          </cell>
        </row>
        <row r="4617">
          <cell r="E4617" t="str">
            <v>0-0-0-0-3711</v>
          </cell>
          <cell r="O4617">
            <v>5000</v>
          </cell>
        </row>
        <row r="4618">
          <cell r="E4618" t="str">
            <v>0-0-0-0-3721</v>
          </cell>
          <cell r="O4618">
            <v>791.66</v>
          </cell>
        </row>
        <row r="4619">
          <cell r="E4619" t="str">
            <v>0-0-0-0-3751</v>
          </cell>
          <cell r="O4619">
            <v>6666.66</v>
          </cell>
        </row>
        <row r="4620">
          <cell r="E4620" t="str">
            <v>0-0-0-0-3761</v>
          </cell>
          <cell r="O4620">
            <v>1666.66</v>
          </cell>
        </row>
        <row r="4621">
          <cell r="E4621" t="str">
            <v>0-0-0-0-3831</v>
          </cell>
          <cell r="O4621">
            <v>5000</v>
          </cell>
        </row>
        <row r="4622">
          <cell r="E4622" t="str">
            <v>0-0-0-0-3921</v>
          </cell>
          <cell r="O4622">
            <v>416.66</v>
          </cell>
        </row>
        <row r="4623">
          <cell r="E4623" t="str">
            <v>0-0-0-0-4413</v>
          </cell>
          <cell r="O4623">
            <v>3475000</v>
          </cell>
        </row>
        <row r="4624">
          <cell r="E4624" t="str">
            <v>0-0-0-0-2341</v>
          </cell>
          <cell r="O4624">
            <v>10000</v>
          </cell>
        </row>
        <row r="4625">
          <cell r="E4625" t="str">
            <v>0-0-0-0-4413</v>
          </cell>
          <cell r="O4625">
            <v>54983.33</v>
          </cell>
        </row>
        <row r="4626">
          <cell r="E4626" t="str">
            <v>0-0-0-0-2111</v>
          </cell>
          <cell r="O4626">
            <v>4000</v>
          </cell>
        </row>
        <row r="4627">
          <cell r="E4627" t="str">
            <v>0-0-0-0-2141</v>
          </cell>
          <cell r="O4627">
            <v>6000</v>
          </cell>
        </row>
        <row r="4628">
          <cell r="E4628" t="str">
            <v>0-0-0-0-2161</v>
          </cell>
          <cell r="O4628">
            <v>5000</v>
          </cell>
        </row>
        <row r="4629">
          <cell r="E4629" t="str">
            <v>0-0-0-0-2171</v>
          </cell>
          <cell r="O4629">
            <v>10000</v>
          </cell>
        </row>
        <row r="4630">
          <cell r="E4630" t="str">
            <v>0-0-0-0-2212</v>
          </cell>
          <cell r="O4630">
            <v>2500</v>
          </cell>
        </row>
        <row r="4631">
          <cell r="E4631" t="str">
            <v>0-0-0-0-2311</v>
          </cell>
          <cell r="O4631">
            <v>43334</v>
          </cell>
        </row>
        <row r="4632">
          <cell r="E4632" t="str">
            <v>0-0-0-0-2321</v>
          </cell>
          <cell r="O4632">
            <v>5000</v>
          </cell>
        </row>
        <row r="4633">
          <cell r="E4633" t="str">
            <v>0-0-0-0-2331</v>
          </cell>
          <cell r="O4633">
            <v>1000</v>
          </cell>
        </row>
        <row r="4634">
          <cell r="E4634" t="str">
            <v>0-0-0-0-2371</v>
          </cell>
          <cell r="O4634">
            <v>11196.6</v>
          </cell>
        </row>
        <row r="4635">
          <cell r="E4635" t="str">
            <v>0-0-0-0-2381</v>
          </cell>
          <cell r="O4635">
            <v>20000</v>
          </cell>
        </row>
        <row r="4636">
          <cell r="E4636" t="str">
            <v>0-0-0-0-2391</v>
          </cell>
          <cell r="O4636">
            <v>10000</v>
          </cell>
        </row>
        <row r="4637">
          <cell r="E4637" t="str">
            <v>0-0-0-0-2421</v>
          </cell>
          <cell r="O4637">
            <v>1500</v>
          </cell>
        </row>
        <row r="4638">
          <cell r="E4638" t="str">
            <v>0-0-0-0-2441</v>
          </cell>
          <cell r="O4638">
            <v>500</v>
          </cell>
        </row>
        <row r="4639">
          <cell r="E4639" t="str">
            <v>0-0-0-0-2461</v>
          </cell>
          <cell r="O4639">
            <v>1500</v>
          </cell>
        </row>
        <row r="4640">
          <cell r="E4640" t="str">
            <v>0-0-0-0-2541</v>
          </cell>
          <cell r="O4640">
            <v>1500</v>
          </cell>
        </row>
        <row r="4641">
          <cell r="E4641" t="str">
            <v>0-0-0-0-2551</v>
          </cell>
          <cell r="O4641">
            <v>20400</v>
          </cell>
        </row>
        <row r="4642">
          <cell r="E4642" t="str">
            <v>0-0-0-0-2611</v>
          </cell>
          <cell r="O4642">
            <v>7800</v>
          </cell>
        </row>
        <row r="4643">
          <cell r="E4643" t="str">
            <v>0-0-0-0-2941</v>
          </cell>
          <cell r="O4643">
            <v>1000</v>
          </cell>
        </row>
        <row r="4644">
          <cell r="E4644" t="str">
            <v>0-0-0-0-3111</v>
          </cell>
          <cell r="O4644">
            <v>10000</v>
          </cell>
        </row>
        <row r="4645">
          <cell r="E4645" t="str">
            <v>0-0-0-0-3121</v>
          </cell>
          <cell r="O4645">
            <v>6666.66</v>
          </cell>
        </row>
        <row r="4646">
          <cell r="E4646" t="str">
            <v>0-0-0-0-3141</v>
          </cell>
          <cell r="O4646">
            <v>4166.66</v>
          </cell>
        </row>
        <row r="4647">
          <cell r="E4647" t="str">
            <v>0-0-0-0-3291</v>
          </cell>
          <cell r="O4647">
            <v>360</v>
          </cell>
        </row>
        <row r="4648">
          <cell r="E4648" t="str">
            <v>0-0-0-0-3342</v>
          </cell>
          <cell r="O4648">
            <v>9000</v>
          </cell>
        </row>
        <row r="4649">
          <cell r="E4649" t="str">
            <v>0-0-0-0-3362</v>
          </cell>
          <cell r="O4649">
            <v>9863.6299999999992</v>
          </cell>
        </row>
        <row r="4650">
          <cell r="E4650" t="str">
            <v>0-0-0-0-3451</v>
          </cell>
          <cell r="O4650">
            <v>14281</v>
          </cell>
        </row>
        <row r="4651">
          <cell r="E4651" t="str">
            <v>0-0-0-0-3511</v>
          </cell>
          <cell r="O4651">
            <v>351472</v>
          </cell>
        </row>
        <row r="4652">
          <cell r="E4652" t="str">
            <v>0-0-0-0-3751</v>
          </cell>
          <cell r="O4652">
            <v>12500</v>
          </cell>
        </row>
        <row r="4653">
          <cell r="E4653" t="str">
            <v>0-0-0-0-3792</v>
          </cell>
          <cell r="O4653">
            <v>4000</v>
          </cell>
        </row>
        <row r="4654">
          <cell r="E4654" t="str">
            <v>0-0-0-0-3831</v>
          </cell>
          <cell r="O4654">
            <v>15000</v>
          </cell>
        </row>
        <row r="4655">
          <cell r="E4655" t="str">
            <v>0-0-0-0-4413</v>
          </cell>
          <cell r="O4655">
            <v>525000</v>
          </cell>
        </row>
        <row r="4656">
          <cell r="E4656" t="str">
            <v>0-0-0-0-2141</v>
          </cell>
          <cell r="O4656">
            <v>1166.6600000000001</v>
          </cell>
        </row>
        <row r="4657">
          <cell r="E4657" t="str">
            <v>0-0-0-0-2211</v>
          </cell>
          <cell r="O4657">
            <v>875</v>
          </cell>
        </row>
        <row r="4658">
          <cell r="E4658" t="str">
            <v>0-0-0-0-2611</v>
          </cell>
          <cell r="O4658">
            <v>1333.33</v>
          </cell>
        </row>
        <row r="4659">
          <cell r="E4659" t="str">
            <v>0-0-0-0-3531</v>
          </cell>
          <cell r="O4659">
            <v>1000</v>
          </cell>
        </row>
        <row r="4660">
          <cell r="E4660" t="str">
            <v>0-0-0-0-3721</v>
          </cell>
          <cell r="O4660">
            <v>200</v>
          </cell>
        </row>
        <row r="4661">
          <cell r="E4661" t="str">
            <v>0-0-0-0-3751</v>
          </cell>
          <cell r="O4661">
            <v>875</v>
          </cell>
        </row>
        <row r="4662">
          <cell r="E4662" t="str">
            <v>0-0-0-0-3831</v>
          </cell>
          <cell r="O4662">
            <v>626750</v>
          </cell>
        </row>
        <row r="4663">
          <cell r="E4663" t="str">
            <v>0-0-0-0-3721</v>
          </cell>
          <cell r="O4663">
            <v>2416.66</v>
          </cell>
        </row>
        <row r="4664">
          <cell r="E4664" t="str">
            <v>0-0-0-0-2611</v>
          </cell>
          <cell r="O4664">
            <v>2916.66</v>
          </cell>
        </row>
        <row r="4665">
          <cell r="E4665" t="str">
            <v>0-0-0-0-3721</v>
          </cell>
          <cell r="O4665">
            <v>166.66</v>
          </cell>
        </row>
        <row r="4666">
          <cell r="E4666" t="str">
            <v>0-0-0-0-3751</v>
          </cell>
          <cell r="O4666">
            <v>7166.66</v>
          </cell>
        </row>
        <row r="4667">
          <cell r="E4667" t="str">
            <v>0-0-0-0-2141</v>
          </cell>
          <cell r="O4667">
            <v>2000</v>
          </cell>
        </row>
        <row r="4668">
          <cell r="E4668" t="str">
            <v>0-0-0-0-2161</v>
          </cell>
          <cell r="O4668">
            <v>1416.66</v>
          </cell>
        </row>
        <row r="4669">
          <cell r="E4669" t="str">
            <v>0-0-0-0-2171</v>
          </cell>
          <cell r="O4669">
            <v>666.66</v>
          </cell>
        </row>
        <row r="4670">
          <cell r="E4670" t="str">
            <v>0-0-0-0-2212</v>
          </cell>
          <cell r="O4670">
            <v>58333.33</v>
          </cell>
        </row>
        <row r="4671">
          <cell r="E4671" t="str">
            <v>0-0-0-0-2421</v>
          </cell>
          <cell r="O4671">
            <v>500</v>
          </cell>
        </row>
        <row r="4672">
          <cell r="E4672" t="str">
            <v>0-0-0-0-2461</v>
          </cell>
          <cell r="O4672">
            <v>1000</v>
          </cell>
        </row>
        <row r="4673">
          <cell r="E4673" t="str">
            <v>0-0-0-0-2611</v>
          </cell>
          <cell r="O4673">
            <v>2500</v>
          </cell>
        </row>
        <row r="4674">
          <cell r="E4674" t="str">
            <v>0-0-0-0-2921</v>
          </cell>
          <cell r="O4674">
            <v>583.33000000000004</v>
          </cell>
        </row>
        <row r="4675">
          <cell r="E4675" t="str">
            <v>0-0-0-0-3111</v>
          </cell>
          <cell r="O4675">
            <v>14583.33</v>
          </cell>
        </row>
        <row r="4676">
          <cell r="E4676" t="str">
            <v>0-0-0-0-3121</v>
          </cell>
          <cell r="O4676">
            <v>1875</v>
          </cell>
        </row>
        <row r="4677">
          <cell r="E4677" t="str">
            <v>0-0-0-0-3231</v>
          </cell>
          <cell r="O4677">
            <v>1333.33</v>
          </cell>
        </row>
        <row r="4678">
          <cell r="E4678" t="str">
            <v>0-0-0-0-3251</v>
          </cell>
          <cell r="O4678">
            <v>65916.66</v>
          </cell>
        </row>
        <row r="4679">
          <cell r="E4679" t="str">
            <v>0-0-0-0-3572</v>
          </cell>
          <cell r="O4679">
            <v>750</v>
          </cell>
        </row>
        <row r="4680">
          <cell r="E4680" t="str">
            <v>0-0-0-0-3721</v>
          </cell>
          <cell r="O4680">
            <v>1250</v>
          </cell>
        </row>
        <row r="4681">
          <cell r="E4681" t="str">
            <v>0-0-0-0-3751</v>
          </cell>
          <cell r="O4681">
            <v>3416.66</v>
          </cell>
        </row>
        <row r="4682">
          <cell r="E4682" t="str">
            <v>0-0-0-0-2141</v>
          </cell>
          <cell r="O4682">
            <v>666.66</v>
          </cell>
        </row>
        <row r="4683">
          <cell r="E4683" t="str">
            <v>0-0-0-0-2161</v>
          </cell>
          <cell r="O4683">
            <v>250</v>
          </cell>
        </row>
        <row r="4684">
          <cell r="E4684" t="str">
            <v>0-0-0-0-2212</v>
          </cell>
          <cell r="O4684">
            <v>33333.33</v>
          </cell>
        </row>
        <row r="4685">
          <cell r="E4685" t="str">
            <v>0-0-0-0-2421</v>
          </cell>
          <cell r="O4685">
            <v>500</v>
          </cell>
        </row>
        <row r="4686">
          <cell r="E4686" t="str">
            <v>0-0-0-0-2921</v>
          </cell>
          <cell r="O4686">
            <v>250</v>
          </cell>
        </row>
        <row r="4687">
          <cell r="E4687" t="str">
            <v>0-0-0-0-3111</v>
          </cell>
          <cell r="O4687">
            <v>8750</v>
          </cell>
        </row>
        <row r="4688">
          <cell r="E4688" t="str">
            <v>0-0-0-0-3121</v>
          </cell>
          <cell r="O4688">
            <v>3333.33</v>
          </cell>
        </row>
        <row r="4689">
          <cell r="E4689" t="str">
            <v>0-0-0-0-2141</v>
          </cell>
          <cell r="O4689">
            <v>1500</v>
          </cell>
        </row>
        <row r="4690">
          <cell r="E4690" t="str">
            <v>0-0-0-0-2611</v>
          </cell>
          <cell r="O4690">
            <v>750</v>
          </cell>
        </row>
        <row r="4691">
          <cell r="E4691" t="str">
            <v>0-0-0-0-3721</v>
          </cell>
          <cell r="O4691">
            <v>83.33</v>
          </cell>
        </row>
        <row r="4692">
          <cell r="E4692" t="str">
            <v>0-0-0-0-3751</v>
          </cell>
          <cell r="O4692">
            <v>208.33</v>
          </cell>
        </row>
        <row r="4693">
          <cell r="E4693" t="str">
            <v>0-0-0-0-4413</v>
          </cell>
          <cell r="O4693">
            <v>30833.33</v>
          </cell>
        </row>
        <row r="4694">
          <cell r="E4694" t="str">
            <v>0-0-0-0-2141</v>
          </cell>
          <cell r="O4694">
            <v>583.33000000000004</v>
          </cell>
        </row>
        <row r="4695">
          <cell r="E4695" t="str">
            <v>0-0-0-0-2161</v>
          </cell>
          <cell r="O4695">
            <v>416.66</v>
          </cell>
        </row>
        <row r="4696">
          <cell r="E4696" t="str">
            <v>0-0-0-0-2611</v>
          </cell>
          <cell r="O4696">
            <v>1666.66</v>
          </cell>
        </row>
        <row r="4697">
          <cell r="E4697" t="str">
            <v>0-0-0-0-3251</v>
          </cell>
          <cell r="O4697">
            <v>950</v>
          </cell>
        </row>
        <row r="4698">
          <cell r="E4698" t="str">
            <v>0-0-0-0-3342</v>
          </cell>
          <cell r="O4698">
            <v>729.16</v>
          </cell>
        </row>
        <row r="4699">
          <cell r="E4699" t="str">
            <v>0-0-0-0-3721</v>
          </cell>
          <cell r="O4699">
            <v>200</v>
          </cell>
        </row>
        <row r="4700">
          <cell r="E4700" t="str">
            <v>0-0-0-0-3751</v>
          </cell>
          <cell r="O4700">
            <v>2083.33</v>
          </cell>
        </row>
        <row r="4701">
          <cell r="E4701" t="str">
            <v>0-0-0-0-3831</v>
          </cell>
          <cell r="O4701">
            <v>5500</v>
          </cell>
        </row>
        <row r="4702">
          <cell r="E4702" t="str">
            <v>0-0-0-0-3721</v>
          </cell>
          <cell r="O4702">
            <v>83.33</v>
          </cell>
        </row>
        <row r="4703">
          <cell r="E4703" t="str">
            <v>0-0-0-0-3751</v>
          </cell>
          <cell r="O4703">
            <v>1666.66</v>
          </cell>
        </row>
        <row r="4704">
          <cell r="E4704" t="str">
            <v>0-0-0-0-2611</v>
          </cell>
          <cell r="O4704">
            <v>1666.66</v>
          </cell>
        </row>
        <row r="4705">
          <cell r="E4705" t="str">
            <v>0-0-0-0-3721</v>
          </cell>
          <cell r="O4705">
            <v>83.33</v>
          </cell>
        </row>
        <row r="4706">
          <cell r="E4706" t="str">
            <v>0-0-0-0-3751</v>
          </cell>
          <cell r="O4706">
            <v>2083.33</v>
          </cell>
        </row>
        <row r="4707">
          <cell r="E4707" t="str">
            <v>0-0-0-0-2611</v>
          </cell>
          <cell r="O4707">
            <v>1666.66</v>
          </cell>
        </row>
        <row r="4708">
          <cell r="E4708" t="str">
            <v>0-0-0-0-3721</v>
          </cell>
          <cell r="O4708">
            <v>83.33</v>
          </cell>
        </row>
        <row r="4709">
          <cell r="E4709" t="str">
            <v>0-0-0-0-3751</v>
          </cell>
          <cell r="O4709">
            <v>2083.33</v>
          </cell>
        </row>
        <row r="4710">
          <cell r="E4710" t="str">
            <v>0-0-0-0-2611</v>
          </cell>
          <cell r="O4710">
            <v>1666.66</v>
          </cell>
        </row>
        <row r="4711">
          <cell r="E4711" t="str">
            <v>0-0-0-0-3721</v>
          </cell>
          <cell r="O4711">
            <v>83.33</v>
          </cell>
        </row>
        <row r="4712">
          <cell r="E4712" t="str">
            <v>0-0-0-0-3751</v>
          </cell>
          <cell r="O4712">
            <v>2083.33</v>
          </cell>
        </row>
        <row r="4713">
          <cell r="E4713" t="str">
            <v>0-0-0-0-2171</v>
          </cell>
          <cell r="O4713">
            <v>1500</v>
          </cell>
        </row>
        <row r="4714">
          <cell r="E4714" t="str">
            <v>0-0-0-0-2211</v>
          </cell>
          <cell r="O4714">
            <v>550</v>
          </cell>
        </row>
        <row r="4715">
          <cell r="E4715" t="str">
            <v>0-0-0-0-2212</v>
          </cell>
          <cell r="O4715">
            <v>42500</v>
          </cell>
        </row>
        <row r="4716">
          <cell r="E4716" t="str">
            <v>0-0-0-0-2231</v>
          </cell>
          <cell r="O4716">
            <v>250</v>
          </cell>
        </row>
        <row r="4717">
          <cell r="E4717" t="str">
            <v>0-0-0-0-2421</v>
          </cell>
          <cell r="O4717">
            <v>500</v>
          </cell>
        </row>
        <row r="4718">
          <cell r="E4718" t="str">
            <v>0-0-0-0-2611</v>
          </cell>
          <cell r="O4718">
            <v>500</v>
          </cell>
        </row>
        <row r="4719">
          <cell r="E4719" t="str">
            <v>0-0-0-0-3111</v>
          </cell>
          <cell r="O4719">
            <v>4791.66</v>
          </cell>
        </row>
        <row r="4720">
          <cell r="E4720" t="str">
            <v>0-0-0-0-3121</v>
          </cell>
          <cell r="O4720">
            <v>1333.33</v>
          </cell>
        </row>
        <row r="4721">
          <cell r="E4721" t="str">
            <v>0-0-0-0-3721</v>
          </cell>
          <cell r="O4721">
            <v>166.66</v>
          </cell>
        </row>
        <row r="4722">
          <cell r="E4722" t="str">
            <v>0-0-0-0-2161</v>
          </cell>
          <cell r="O4722">
            <v>333.33</v>
          </cell>
        </row>
        <row r="4723">
          <cell r="E4723" t="str">
            <v>0-0-0-0-2171</v>
          </cell>
          <cell r="O4723">
            <v>1500</v>
          </cell>
        </row>
        <row r="4724">
          <cell r="E4724" t="str">
            <v>0-0-0-0-2211</v>
          </cell>
          <cell r="O4724">
            <v>550</v>
          </cell>
        </row>
        <row r="4725">
          <cell r="E4725" t="str">
            <v>0-0-0-0-2212</v>
          </cell>
          <cell r="O4725">
            <v>42500</v>
          </cell>
        </row>
        <row r="4726">
          <cell r="E4726" t="str">
            <v>0-0-0-0-2231</v>
          </cell>
          <cell r="O4726">
            <v>250</v>
          </cell>
        </row>
        <row r="4727">
          <cell r="E4727" t="str">
            <v>0-0-0-0-2611</v>
          </cell>
          <cell r="O4727">
            <v>500</v>
          </cell>
        </row>
        <row r="4728">
          <cell r="E4728" t="str">
            <v>0-0-0-0-3111</v>
          </cell>
          <cell r="O4728">
            <v>2750</v>
          </cell>
        </row>
        <row r="4729">
          <cell r="E4729" t="str">
            <v>0-0-0-0-3121</v>
          </cell>
          <cell r="O4729">
            <v>1000</v>
          </cell>
        </row>
        <row r="4730">
          <cell r="E4730" t="str">
            <v>0-0-0-0-3921</v>
          </cell>
          <cell r="O4730">
            <v>75</v>
          </cell>
        </row>
        <row r="4731">
          <cell r="E4731" t="str">
            <v>0-0-0-0-2161</v>
          </cell>
          <cell r="O4731">
            <v>333.33</v>
          </cell>
        </row>
        <row r="4732">
          <cell r="E4732" t="str">
            <v>0-0-0-0-2171</v>
          </cell>
          <cell r="O4732">
            <v>1500</v>
          </cell>
        </row>
        <row r="4733">
          <cell r="E4733" t="str">
            <v>0-0-0-0-2211</v>
          </cell>
          <cell r="O4733">
            <v>550</v>
          </cell>
        </row>
        <row r="4734">
          <cell r="E4734" t="str">
            <v>0-0-0-0-2212</v>
          </cell>
          <cell r="O4734">
            <v>42500</v>
          </cell>
        </row>
        <row r="4735">
          <cell r="E4735" t="str">
            <v>0-0-0-0-2231</v>
          </cell>
          <cell r="O4735">
            <v>250</v>
          </cell>
        </row>
        <row r="4736">
          <cell r="E4736" t="str">
            <v>0-0-0-0-2411</v>
          </cell>
          <cell r="O4736">
            <v>500</v>
          </cell>
        </row>
        <row r="4737">
          <cell r="E4737" t="str">
            <v>0-0-0-0-3121</v>
          </cell>
          <cell r="O4737">
            <v>1000</v>
          </cell>
        </row>
        <row r="4738">
          <cell r="E4738" t="str">
            <v>0-0-0-0-3521</v>
          </cell>
          <cell r="O4738">
            <v>1000</v>
          </cell>
        </row>
        <row r="4739">
          <cell r="E4739" t="str">
            <v>0-0-0-0-3921</v>
          </cell>
          <cell r="O4739">
            <v>75</v>
          </cell>
        </row>
        <row r="4740">
          <cell r="E4740" t="str">
            <v>0-0-0-0-2161</v>
          </cell>
          <cell r="O4740">
            <v>333.33</v>
          </cell>
        </row>
        <row r="4741">
          <cell r="E4741" t="str">
            <v>0-0-0-0-2171</v>
          </cell>
          <cell r="O4741">
            <v>1500</v>
          </cell>
        </row>
        <row r="4742">
          <cell r="E4742" t="str">
            <v>0-0-0-0-2211</v>
          </cell>
          <cell r="O4742">
            <v>550</v>
          </cell>
        </row>
        <row r="4743">
          <cell r="E4743" t="str">
            <v>0-0-0-0-2212</v>
          </cell>
          <cell r="O4743">
            <v>42500</v>
          </cell>
        </row>
        <row r="4744">
          <cell r="E4744" t="str">
            <v>0-0-0-0-2231</v>
          </cell>
          <cell r="O4744">
            <v>250</v>
          </cell>
        </row>
        <row r="4745">
          <cell r="E4745" t="str">
            <v>0-0-0-0-2611</v>
          </cell>
          <cell r="O4745">
            <v>166.66</v>
          </cell>
        </row>
        <row r="4746">
          <cell r="E4746" t="str">
            <v>0-0-0-0-2921</v>
          </cell>
          <cell r="O4746">
            <v>166.66</v>
          </cell>
        </row>
        <row r="4747">
          <cell r="E4747" t="str">
            <v>0-0-0-0-3111</v>
          </cell>
          <cell r="O4747">
            <v>4041.66</v>
          </cell>
        </row>
        <row r="4748">
          <cell r="E4748" t="str">
            <v>0-0-0-0-3121</v>
          </cell>
          <cell r="O4748">
            <v>1916.66</v>
          </cell>
        </row>
        <row r="4749">
          <cell r="E4749" t="str">
            <v>0-0-0-0-3721</v>
          </cell>
          <cell r="O4749">
            <v>500</v>
          </cell>
        </row>
        <row r="4750">
          <cell r="E4750" t="str">
            <v>0-0-0-0-3921</v>
          </cell>
          <cell r="O4750">
            <v>75</v>
          </cell>
        </row>
        <row r="4751">
          <cell r="E4751" t="str">
            <v>0-0-0-0-2161</v>
          </cell>
          <cell r="O4751">
            <v>333.33</v>
          </cell>
        </row>
        <row r="4752">
          <cell r="E4752" t="str">
            <v>0-0-0-0-2171</v>
          </cell>
          <cell r="O4752">
            <v>1500</v>
          </cell>
        </row>
        <row r="4753">
          <cell r="E4753" t="str">
            <v>0-0-0-0-2211</v>
          </cell>
          <cell r="O4753">
            <v>550</v>
          </cell>
        </row>
        <row r="4754">
          <cell r="E4754" t="str">
            <v>0-0-0-0-2212</v>
          </cell>
          <cell r="O4754">
            <v>42500</v>
          </cell>
        </row>
        <row r="4755">
          <cell r="E4755" t="str">
            <v>0-0-0-0-2231</v>
          </cell>
          <cell r="O4755">
            <v>250</v>
          </cell>
        </row>
        <row r="4756">
          <cell r="E4756" t="str">
            <v>0-0-0-0-2611</v>
          </cell>
          <cell r="O4756">
            <v>166.66</v>
          </cell>
        </row>
        <row r="4757">
          <cell r="E4757" t="str">
            <v>0-0-0-0-2921</v>
          </cell>
          <cell r="O4757">
            <v>500</v>
          </cell>
        </row>
        <row r="4758">
          <cell r="E4758" t="str">
            <v>0-0-0-0-3111</v>
          </cell>
          <cell r="O4758">
            <v>3416.66</v>
          </cell>
        </row>
        <row r="4759">
          <cell r="E4759" t="str">
            <v>0-0-0-0-3121</v>
          </cell>
          <cell r="O4759">
            <v>1875</v>
          </cell>
        </row>
        <row r="4760">
          <cell r="E4760" t="str">
            <v>0-0-0-0-3521</v>
          </cell>
          <cell r="O4760">
            <v>500</v>
          </cell>
        </row>
        <row r="4761">
          <cell r="E4761" t="str">
            <v>0-0-0-0-3921</v>
          </cell>
          <cell r="O4761">
            <v>75</v>
          </cell>
        </row>
        <row r="4762">
          <cell r="E4762" t="str">
            <v>0-0-0-0-2111</v>
          </cell>
          <cell r="O4762">
            <v>500</v>
          </cell>
        </row>
        <row r="4763">
          <cell r="E4763" t="str">
            <v>0-0-0-0-2611</v>
          </cell>
          <cell r="O4763">
            <v>1000</v>
          </cell>
        </row>
        <row r="4764">
          <cell r="E4764" t="str">
            <v>0-0-0-0-3231</v>
          </cell>
          <cell r="O4764">
            <v>1125</v>
          </cell>
        </row>
        <row r="4765">
          <cell r="E4765" t="str">
            <v>0-0-0-0-3721</v>
          </cell>
          <cell r="O4765">
            <v>300</v>
          </cell>
        </row>
        <row r="4766">
          <cell r="E4766" t="str">
            <v>0-0-0-0-3751</v>
          </cell>
          <cell r="O4766">
            <v>225</v>
          </cell>
        </row>
        <row r="4767">
          <cell r="E4767" t="str">
            <v>0-0-0-0-4413</v>
          </cell>
          <cell r="O4767">
            <v>16666.66</v>
          </cell>
        </row>
        <row r="4768">
          <cell r="E4768" t="str">
            <v>0-0-0-0-2611</v>
          </cell>
          <cell r="O4768">
            <v>241.66</v>
          </cell>
        </row>
        <row r="4769">
          <cell r="E4769" t="str">
            <v>0-0-0-0-3721</v>
          </cell>
          <cell r="O4769">
            <v>33.33</v>
          </cell>
        </row>
        <row r="4770">
          <cell r="E4770" t="str">
            <v>0-0-0-0-3751</v>
          </cell>
          <cell r="O4770">
            <v>333.33</v>
          </cell>
        </row>
        <row r="4771">
          <cell r="E4771" t="str">
            <v>0-0-0-0-2611</v>
          </cell>
          <cell r="O4771">
            <v>1833.33</v>
          </cell>
        </row>
        <row r="4772">
          <cell r="E4772" t="str">
            <v>0-0-0-0-3721</v>
          </cell>
          <cell r="O4772">
            <v>208.33</v>
          </cell>
        </row>
        <row r="4773">
          <cell r="E4773" t="str">
            <v>0-0-0-0-3751</v>
          </cell>
          <cell r="O4773">
            <v>5416.66</v>
          </cell>
        </row>
        <row r="4774">
          <cell r="E4774" t="str">
            <v>0-0-0-0-3751</v>
          </cell>
          <cell r="O4774">
            <v>125</v>
          </cell>
        </row>
        <row r="4775">
          <cell r="E4775" t="str">
            <v>0-0-0-0-3751</v>
          </cell>
          <cell r="O4775">
            <v>166.66</v>
          </cell>
        </row>
        <row r="4776">
          <cell r="E4776" t="str">
            <v>0-0-0-0-2111</v>
          </cell>
          <cell r="O4776">
            <v>500</v>
          </cell>
        </row>
        <row r="4777">
          <cell r="E4777" t="str">
            <v>0-0-0-0-2611</v>
          </cell>
          <cell r="O4777">
            <v>916.66</v>
          </cell>
        </row>
        <row r="4778">
          <cell r="E4778" t="str">
            <v>0-0-0-0-3751</v>
          </cell>
          <cell r="O4778">
            <v>125</v>
          </cell>
        </row>
        <row r="4779">
          <cell r="E4779" t="str">
            <v>0-0-0-0-2611</v>
          </cell>
          <cell r="O4779">
            <v>833.33</v>
          </cell>
        </row>
        <row r="4780">
          <cell r="E4780" t="str">
            <v>0-0-0-0-4413</v>
          </cell>
          <cell r="O4780">
            <v>166666.66</v>
          </cell>
        </row>
        <row r="4781">
          <cell r="E4781" t="str">
            <v>0-0-0-0-2611</v>
          </cell>
          <cell r="O4781">
            <v>1008.33</v>
          </cell>
        </row>
        <row r="4782">
          <cell r="E4782" t="str">
            <v>0-0-0-0-3751</v>
          </cell>
          <cell r="O4782">
            <v>1083.33</v>
          </cell>
        </row>
        <row r="4783">
          <cell r="E4783" t="str">
            <v>0-0-0-0-4413</v>
          </cell>
          <cell r="O4783">
            <v>274251.40999999997</v>
          </cell>
        </row>
        <row r="4784">
          <cell r="E4784" t="str">
            <v>0-0-0-0-2111</v>
          </cell>
          <cell r="O4784">
            <v>500</v>
          </cell>
        </row>
        <row r="4785">
          <cell r="E4785" t="str">
            <v>0-0-0-0-2161</v>
          </cell>
          <cell r="O4785">
            <v>500</v>
          </cell>
        </row>
        <row r="4786">
          <cell r="E4786" t="str">
            <v>0-0-0-0-2211</v>
          </cell>
          <cell r="O4786">
            <v>1083.33</v>
          </cell>
        </row>
        <row r="4787">
          <cell r="E4787" t="str">
            <v>0-0-0-0-2411</v>
          </cell>
          <cell r="O4787">
            <v>500</v>
          </cell>
        </row>
        <row r="4788">
          <cell r="E4788" t="str">
            <v>0-0-0-0-2921</v>
          </cell>
          <cell r="O4788">
            <v>500</v>
          </cell>
        </row>
        <row r="4789">
          <cell r="E4789" t="str">
            <v>0-0-0-0-3111</v>
          </cell>
          <cell r="O4789">
            <v>8333.33</v>
          </cell>
        </row>
        <row r="4790">
          <cell r="E4790" t="str">
            <v>0-0-0-0-3231</v>
          </cell>
          <cell r="O4790">
            <v>2083.33</v>
          </cell>
        </row>
        <row r="4791">
          <cell r="E4791" t="str">
            <v>0-0-0-0-3381</v>
          </cell>
          <cell r="O4791">
            <v>660.91</v>
          </cell>
        </row>
        <row r="4792">
          <cell r="E4792" t="str">
            <v>0-0-0-0-3521</v>
          </cell>
          <cell r="O4792">
            <v>836.58</v>
          </cell>
        </row>
        <row r="4793">
          <cell r="E4793" t="str">
            <v>0-0-0-0-3531</v>
          </cell>
          <cell r="O4793">
            <v>2500</v>
          </cell>
        </row>
        <row r="4794">
          <cell r="E4794" t="str">
            <v>0-0-0-0-3721</v>
          </cell>
          <cell r="O4794">
            <v>1166.6600000000001</v>
          </cell>
        </row>
        <row r="4795">
          <cell r="E4795" t="str">
            <v>0-0-0-0-3751</v>
          </cell>
          <cell r="O4795">
            <v>1333.33</v>
          </cell>
        </row>
        <row r="4796">
          <cell r="E4796" t="str">
            <v>0-0-0-0-3921</v>
          </cell>
          <cell r="O4796">
            <v>166.66</v>
          </cell>
        </row>
        <row r="4797">
          <cell r="E4797" t="str">
            <v>0-0-0-0-2111</v>
          </cell>
          <cell r="O4797">
            <v>500</v>
          </cell>
        </row>
        <row r="4798">
          <cell r="E4798" t="str">
            <v>0-0-0-0-3721</v>
          </cell>
          <cell r="O4798">
            <v>416.66</v>
          </cell>
        </row>
        <row r="4799">
          <cell r="E4799" t="str">
            <v>0-0-0-0-3751</v>
          </cell>
          <cell r="O4799">
            <v>416.66</v>
          </cell>
        </row>
        <row r="4800">
          <cell r="E4800" t="str">
            <v>0-0-0-0-3921</v>
          </cell>
          <cell r="O4800">
            <v>125</v>
          </cell>
        </row>
        <row r="4801">
          <cell r="E4801" t="str">
            <v>0-0-0-0-2141</v>
          </cell>
          <cell r="O4801">
            <v>1000</v>
          </cell>
        </row>
        <row r="4802">
          <cell r="E4802" t="str">
            <v>0-0-0-0-3721</v>
          </cell>
          <cell r="O4802">
            <v>416.66</v>
          </cell>
        </row>
        <row r="4803">
          <cell r="E4803" t="str">
            <v>0-0-0-0-3751</v>
          </cell>
          <cell r="O4803">
            <v>333.33</v>
          </cell>
        </row>
        <row r="4804">
          <cell r="E4804" t="str">
            <v>0-0-0-0-3921</v>
          </cell>
          <cell r="O4804">
            <v>116.66</v>
          </cell>
        </row>
        <row r="4805">
          <cell r="E4805" t="str">
            <v>0-0-0-0-2111</v>
          </cell>
          <cell r="O4805">
            <v>500</v>
          </cell>
        </row>
        <row r="4806">
          <cell r="E4806" t="str">
            <v>0-0-0-0-2141</v>
          </cell>
          <cell r="O4806">
            <v>1500</v>
          </cell>
        </row>
        <row r="4807">
          <cell r="E4807" t="str">
            <v>0-0-0-0-3721</v>
          </cell>
          <cell r="O4807">
            <v>83.33</v>
          </cell>
        </row>
        <row r="4808">
          <cell r="E4808" t="str">
            <v>0-0-0-0-3751</v>
          </cell>
          <cell r="O4808">
            <v>271.66000000000003</v>
          </cell>
        </row>
        <row r="4809">
          <cell r="E4809" t="str">
            <v>0-0-0-0-3921</v>
          </cell>
          <cell r="O4809">
            <v>83.33</v>
          </cell>
        </row>
        <row r="4810">
          <cell r="E4810" t="str">
            <v>0-0-0-0-2111</v>
          </cell>
          <cell r="O4810">
            <v>650</v>
          </cell>
        </row>
        <row r="4811">
          <cell r="E4811" t="str">
            <v>0-0-0-0-2611</v>
          </cell>
          <cell r="O4811">
            <v>1666.66</v>
          </cell>
        </row>
        <row r="4812">
          <cell r="E4812" t="str">
            <v>0-0-0-0-3151</v>
          </cell>
          <cell r="O4812">
            <v>1666.66</v>
          </cell>
        </row>
        <row r="4813">
          <cell r="E4813" t="str">
            <v>0-0-0-0-3171</v>
          </cell>
          <cell r="O4813">
            <v>2083.33</v>
          </cell>
        </row>
        <row r="4814">
          <cell r="E4814" t="str">
            <v>0-0-0-0-3521</v>
          </cell>
          <cell r="O4814">
            <v>1250</v>
          </cell>
        </row>
        <row r="4815">
          <cell r="E4815" t="str">
            <v>0-0-0-0-3721</v>
          </cell>
          <cell r="O4815">
            <v>250</v>
          </cell>
        </row>
        <row r="4816">
          <cell r="E4816" t="str">
            <v>0-0-0-0-3751</v>
          </cell>
          <cell r="O4816">
            <v>2500</v>
          </cell>
        </row>
        <row r="4817">
          <cell r="E4817" t="str">
            <v>0-0-0-0-3831</v>
          </cell>
          <cell r="O4817">
            <v>833.33</v>
          </cell>
        </row>
        <row r="4818">
          <cell r="E4818" t="str">
            <v>0-0-0-0-3921</v>
          </cell>
          <cell r="O4818">
            <v>500</v>
          </cell>
        </row>
        <row r="4819">
          <cell r="E4819" t="str">
            <v>0-0-0-0-2541</v>
          </cell>
          <cell r="O4819">
            <v>1000</v>
          </cell>
        </row>
        <row r="4820">
          <cell r="E4820" t="str">
            <v>0-0-0-0-2611</v>
          </cell>
          <cell r="O4820">
            <v>4166.66</v>
          </cell>
        </row>
        <row r="4821">
          <cell r="E4821" t="str">
            <v>0-0-0-0-3151</v>
          </cell>
          <cell r="O4821">
            <v>416.66</v>
          </cell>
        </row>
        <row r="4822">
          <cell r="E4822" t="str">
            <v>0-0-0-0-3521</v>
          </cell>
          <cell r="O4822">
            <v>4717.75</v>
          </cell>
        </row>
        <row r="4823">
          <cell r="E4823" t="str">
            <v>0-0-0-0-3572</v>
          </cell>
          <cell r="O4823">
            <v>2862</v>
          </cell>
        </row>
        <row r="4824">
          <cell r="E4824" t="str">
            <v>0-0-0-0-3721</v>
          </cell>
          <cell r="O4824">
            <v>1916.66</v>
          </cell>
        </row>
        <row r="4825">
          <cell r="E4825" t="str">
            <v>0-0-0-0-3751</v>
          </cell>
          <cell r="O4825">
            <v>7500</v>
          </cell>
        </row>
        <row r="4826">
          <cell r="E4826" t="str">
            <v>0-0-0-0-4413</v>
          </cell>
          <cell r="O4826">
            <v>500000</v>
          </cell>
        </row>
        <row r="4827">
          <cell r="E4827" t="str">
            <v>0-0-0-0-2211</v>
          </cell>
          <cell r="O4827">
            <v>1083.33</v>
          </cell>
        </row>
        <row r="4828">
          <cell r="E4828" t="str">
            <v>0-0-0-0-2481</v>
          </cell>
          <cell r="O4828">
            <v>416.66</v>
          </cell>
        </row>
        <row r="4829">
          <cell r="E4829" t="str">
            <v>0-0-0-0-2611</v>
          </cell>
          <cell r="O4829">
            <v>4166.66</v>
          </cell>
        </row>
        <row r="4830">
          <cell r="E4830" t="str">
            <v>0-0-0-0-3111</v>
          </cell>
          <cell r="O4830">
            <v>4166.66</v>
          </cell>
        </row>
        <row r="4831">
          <cell r="E4831" t="str">
            <v>0-0-0-0-3131</v>
          </cell>
          <cell r="O4831">
            <v>3500</v>
          </cell>
        </row>
        <row r="4832">
          <cell r="E4832" t="str">
            <v>0-0-0-0-3151</v>
          </cell>
          <cell r="O4832">
            <v>741.66</v>
          </cell>
        </row>
        <row r="4833">
          <cell r="E4833" t="str">
            <v>0-0-0-0-3181</v>
          </cell>
          <cell r="O4833">
            <v>833.33</v>
          </cell>
        </row>
        <row r="4834">
          <cell r="E4834" t="str">
            <v>0-0-0-0-3231</v>
          </cell>
          <cell r="O4834">
            <v>666.66</v>
          </cell>
        </row>
        <row r="4835">
          <cell r="E4835" t="str">
            <v>0-0-0-0-3362</v>
          </cell>
          <cell r="O4835">
            <v>1000</v>
          </cell>
        </row>
        <row r="4836">
          <cell r="E4836" t="str">
            <v>0-0-0-0-3721</v>
          </cell>
          <cell r="O4836">
            <v>2500</v>
          </cell>
        </row>
        <row r="4837">
          <cell r="E4837" t="str">
            <v>0-0-0-0-3751</v>
          </cell>
          <cell r="O4837">
            <v>6083.33</v>
          </cell>
        </row>
        <row r="4838">
          <cell r="E4838" t="str">
            <v>0-0-0-0-3921</v>
          </cell>
          <cell r="O4838">
            <v>182.58</v>
          </cell>
        </row>
        <row r="4839">
          <cell r="E4839" t="str">
            <v>0-0-0-0-2161</v>
          </cell>
          <cell r="O4839">
            <v>583.33000000000004</v>
          </cell>
        </row>
        <row r="4840">
          <cell r="E4840" t="str">
            <v>0-0-0-0-2481</v>
          </cell>
          <cell r="O4840">
            <v>2500</v>
          </cell>
        </row>
        <row r="4841">
          <cell r="E4841" t="str">
            <v>0-0-0-0-2611</v>
          </cell>
          <cell r="O4841">
            <v>1666.66</v>
          </cell>
        </row>
        <row r="4842">
          <cell r="E4842" t="str">
            <v>0-0-0-0-2921</v>
          </cell>
          <cell r="O4842">
            <v>500</v>
          </cell>
        </row>
        <row r="4843">
          <cell r="E4843" t="str">
            <v>0-0-0-0-3121</v>
          </cell>
          <cell r="O4843">
            <v>5500</v>
          </cell>
        </row>
        <row r="4844">
          <cell r="E4844" t="str">
            <v>0-0-0-0-3151</v>
          </cell>
          <cell r="O4844">
            <v>200</v>
          </cell>
        </row>
        <row r="4845">
          <cell r="E4845" t="str">
            <v>0-0-0-0-3721</v>
          </cell>
          <cell r="O4845">
            <v>1250</v>
          </cell>
        </row>
        <row r="4846">
          <cell r="E4846" t="str">
            <v>0-0-0-0-3751</v>
          </cell>
          <cell r="O4846">
            <v>6250</v>
          </cell>
        </row>
        <row r="4847">
          <cell r="E4847" t="str">
            <v>0-0-0-0-3831</v>
          </cell>
          <cell r="O4847">
            <v>60000</v>
          </cell>
        </row>
        <row r="4848">
          <cell r="E4848" t="str">
            <v>0-0-0-0-3921</v>
          </cell>
          <cell r="O4848">
            <v>62.5</v>
          </cell>
        </row>
        <row r="4849">
          <cell r="E4849" t="str">
            <v>0-0-0-0-2481</v>
          </cell>
          <cell r="O4849">
            <v>458.33</v>
          </cell>
        </row>
        <row r="4850">
          <cell r="E4850" t="str">
            <v>0-0-0-0-2611</v>
          </cell>
          <cell r="O4850">
            <v>750</v>
          </cell>
        </row>
        <row r="4851">
          <cell r="E4851" t="str">
            <v>0-0-0-0-3151</v>
          </cell>
          <cell r="O4851">
            <v>200</v>
          </cell>
        </row>
        <row r="4852">
          <cell r="E4852" t="str">
            <v>0-0-0-0-3181</v>
          </cell>
          <cell r="O4852">
            <v>500</v>
          </cell>
        </row>
        <row r="4853">
          <cell r="E4853" t="str">
            <v>0-0-0-0-3221</v>
          </cell>
          <cell r="O4853">
            <v>12100</v>
          </cell>
        </row>
        <row r="4854">
          <cell r="E4854" t="str">
            <v>0-0-0-0-3721</v>
          </cell>
          <cell r="O4854">
            <v>1250</v>
          </cell>
        </row>
        <row r="4855">
          <cell r="E4855" t="str">
            <v>0-0-0-0-3751</v>
          </cell>
          <cell r="O4855">
            <v>2500</v>
          </cell>
        </row>
        <row r="4856">
          <cell r="E4856" t="str">
            <v>0-0-0-0-3921</v>
          </cell>
          <cell r="O4856">
            <v>62.5</v>
          </cell>
        </row>
        <row r="4857">
          <cell r="E4857" t="str">
            <v>0-0-0-0-2611</v>
          </cell>
          <cell r="O4857">
            <v>100</v>
          </cell>
        </row>
        <row r="4858">
          <cell r="E4858" t="str">
            <v>0-0-0-0-3151</v>
          </cell>
          <cell r="O4858">
            <v>200</v>
          </cell>
        </row>
        <row r="4859">
          <cell r="E4859" t="str">
            <v>0-0-0-0-3181</v>
          </cell>
          <cell r="O4859">
            <v>300</v>
          </cell>
        </row>
        <row r="4860">
          <cell r="E4860" t="str">
            <v>0-0-0-0-2611</v>
          </cell>
          <cell r="O4860">
            <v>1666.66</v>
          </cell>
        </row>
        <row r="4861">
          <cell r="E4861" t="str">
            <v>0-0-0-0-3151</v>
          </cell>
          <cell r="O4861">
            <v>200</v>
          </cell>
        </row>
        <row r="4862">
          <cell r="E4862" t="str">
            <v>0-0-0-0-3181</v>
          </cell>
          <cell r="O4862">
            <v>500</v>
          </cell>
        </row>
        <row r="4863">
          <cell r="E4863" t="str">
            <v>0-0-0-0-3221</v>
          </cell>
          <cell r="O4863">
            <v>16666.66</v>
          </cell>
        </row>
        <row r="4864">
          <cell r="E4864" t="str">
            <v>0-0-0-0-3721</v>
          </cell>
          <cell r="O4864">
            <v>416.66</v>
          </cell>
        </row>
        <row r="4865">
          <cell r="E4865" t="str">
            <v>0-0-0-0-3751</v>
          </cell>
          <cell r="O4865">
            <v>1833.33</v>
          </cell>
        </row>
        <row r="4866">
          <cell r="E4866" t="str">
            <v>0-0-0-0-3921</v>
          </cell>
          <cell r="O4866">
            <v>62.5</v>
          </cell>
        </row>
        <row r="4867">
          <cell r="E4867" t="str">
            <v>0-0-0-0-4413</v>
          </cell>
          <cell r="O4867">
            <v>20583.330000000002</v>
          </cell>
        </row>
        <row r="4868">
          <cell r="E4868" t="str">
            <v>0-0-0-0-4413</v>
          </cell>
          <cell r="O4868">
            <v>433000</v>
          </cell>
        </row>
        <row r="4869">
          <cell r="E4869" t="str">
            <v>0-0-0-0-4413</v>
          </cell>
          <cell r="O4869">
            <v>2210000</v>
          </cell>
        </row>
        <row r="4870">
          <cell r="E4870" t="str">
            <v>0-0-0-0-2111</v>
          </cell>
          <cell r="O4870">
            <v>500</v>
          </cell>
        </row>
        <row r="4871">
          <cell r="E4871" t="str">
            <v>0-0-0-0-2611</v>
          </cell>
          <cell r="O4871">
            <v>833.33</v>
          </cell>
        </row>
        <row r="4872">
          <cell r="E4872" t="str">
            <v>0-0-0-0-3721</v>
          </cell>
          <cell r="O4872">
            <v>833.33</v>
          </cell>
        </row>
        <row r="4873">
          <cell r="E4873" t="str">
            <v>0-0-0-0-3751</v>
          </cell>
          <cell r="O4873">
            <v>1666.66</v>
          </cell>
        </row>
        <row r="4874">
          <cell r="E4874" t="str">
            <v>0-0-0-0-2611</v>
          </cell>
          <cell r="O4874">
            <v>2921.83</v>
          </cell>
        </row>
        <row r="4875">
          <cell r="E4875" t="str">
            <v>0-0-0-0-3751</v>
          </cell>
          <cell r="O4875">
            <v>9069.75</v>
          </cell>
        </row>
        <row r="4876">
          <cell r="E4876" t="str">
            <v>0-0-0-0-2611</v>
          </cell>
          <cell r="O4876">
            <v>3666.66</v>
          </cell>
        </row>
        <row r="4877">
          <cell r="E4877" t="str">
            <v>0-0-0-0-3721</v>
          </cell>
          <cell r="O4877">
            <v>2500</v>
          </cell>
        </row>
        <row r="4878">
          <cell r="E4878" t="str">
            <v>0-0-0-0-3751</v>
          </cell>
          <cell r="O4878">
            <v>24166.66</v>
          </cell>
        </row>
        <row r="4879">
          <cell r="E4879" t="str">
            <v>0-0-0-0-2111</v>
          </cell>
          <cell r="O4879">
            <v>583.33000000000004</v>
          </cell>
        </row>
        <row r="4880">
          <cell r="E4880" t="str">
            <v>0-0-0-0-2611</v>
          </cell>
          <cell r="O4880">
            <v>5250</v>
          </cell>
        </row>
        <row r="4881">
          <cell r="E4881" t="str">
            <v>0-0-0-0-2921</v>
          </cell>
          <cell r="O4881">
            <v>200</v>
          </cell>
        </row>
        <row r="4882">
          <cell r="E4882" t="str">
            <v>0-0-0-0-3221</v>
          </cell>
          <cell r="O4882">
            <v>525</v>
          </cell>
        </row>
        <row r="4883">
          <cell r="E4883" t="str">
            <v>0-0-0-0-3551</v>
          </cell>
          <cell r="O4883">
            <v>3000</v>
          </cell>
        </row>
        <row r="4884">
          <cell r="E4884" t="str">
            <v>0-0-0-0-3721</v>
          </cell>
          <cell r="O4884">
            <v>6500</v>
          </cell>
        </row>
        <row r="4885">
          <cell r="E4885" t="str">
            <v>0-0-0-0-3751</v>
          </cell>
          <cell r="O4885">
            <v>34166.660000000003</v>
          </cell>
        </row>
        <row r="4886">
          <cell r="E4886" t="str">
            <v>0-0-0-0-2611</v>
          </cell>
          <cell r="O4886">
            <v>833.33</v>
          </cell>
        </row>
        <row r="4887">
          <cell r="E4887" t="str">
            <v>0-0-0-0-3721</v>
          </cell>
          <cell r="O4887">
            <v>166.66</v>
          </cell>
        </row>
        <row r="4888">
          <cell r="E4888" t="str">
            <v>0-0-0-0-3751</v>
          </cell>
          <cell r="O4888">
            <v>1666.67</v>
          </cell>
        </row>
        <row r="4889">
          <cell r="E4889" t="str">
            <v>0-0-0-0-2111</v>
          </cell>
          <cell r="O4889">
            <v>1000</v>
          </cell>
        </row>
        <row r="4890">
          <cell r="E4890" t="str">
            <v>0-0-0-0-2141</v>
          </cell>
          <cell r="O4890">
            <v>2166.66</v>
          </cell>
        </row>
        <row r="4891">
          <cell r="E4891" t="str">
            <v>0-0-0-0-2611</v>
          </cell>
          <cell r="O4891">
            <v>5450</v>
          </cell>
        </row>
        <row r="4892">
          <cell r="E4892" t="str">
            <v>0-0-0-0-2941</v>
          </cell>
          <cell r="O4892">
            <v>2000</v>
          </cell>
        </row>
        <row r="4893">
          <cell r="E4893" t="str">
            <v>0-0-0-0-3721</v>
          </cell>
          <cell r="O4893">
            <v>1333.33</v>
          </cell>
        </row>
        <row r="4894">
          <cell r="E4894" t="str">
            <v>0-0-0-0-3751</v>
          </cell>
          <cell r="O4894">
            <v>8338.41</v>
          </cell>
        </row>
        <row r="4895">
          <cell r="E4895" t="str">
            <v>0-0-0-0-3921</v>
          </cell>
          <cell r="O4895">
            <v>1666.66</v>
          </cell>
        </row>
        <row r="4896">
          <cell r="E4896" t="str">
            <v>0-0-0-0-2611</v>
          </cell>
          <cell r="O4896">
            <v>8333.33</v>
          </cell>
        </row>
        <row r="4897">
          <cell r="E4897" t="str">
            <v>0-0-0-0-3111</v>
          </cell>
          <cell r="O4897">
            <v>1666.66</v>
          </cell>
        </row>
        <row r="4898">
          <cell r="E4898" t="str">
            <v>0-0-0-0-3721</v>
          </cell>
          <cell r="O4898">
            <v>1583.33</v>
          </cell>
        </row>
        <row r="4899">
          <cell r="E4899" t="str">
            <v>0-0-0-0-3751</v>
          </cell>
          <cell r="O4899">
            <v>15500</v>
          </cell>
        </row>
        <row r="4900">
          <cell r="E4900" t="str">
            <v>0-0-0-0-4413</v>
          </cell>
          <cell r="O4900">
            <v>253833.33</v>
          </cell>
        </row>
        <row r="4901">
          <cell r="E4901" t="str">
            <v>0-0-0-0-2611</v>
          </cell>
          <cell r="O4901">
            <v>7916.66</v>
          </cell>
        </row>
        <row r="4902">
          <cell r="E4902" t="str">
            <v>0-0-0-0-3721</v>
          </cell>
          <cell r="O4902">
            <v>7083.33</v>
          </cell>
        </row>
        <row r="4903">
          <cell r="E4903" t="str">
            <v>0-0-0-0-3751</v>
          </cell>
          <cell r="O4903">
            <v>16416.66</v>
          </cell>
        </row>
        <row r="4904">
          <cell r="E4904" t="str">
            <v>0-0-0-0-2611</v>
          </cell>
          <cell r="O4904">
            <v>7666.66</v>
          </cell>
        </row>
        <row r="4905">
          <cell r="E4905" t="str">
            <v>0-0-0-0-3721</v>
          </cell>
          <cell r="O4905">
            <v>10833.33</v>
          </cell>
        </row>
        <row r="4906">
          <cell r="E4906" t="str">
            <v>0-0-0-0-3751</v>
          </cell>
          <cell r="O4906">
            <v>64583.33</v>
          </cell>
        </row>
        <row r="4907">
          <cell r="E4907" t="str">
            <v>0-0-0-0-2611</v>
          </cell>
          <cell r="O4907">
            <v>10083.33</v>
          </cell>
        </row>
        <row r="4908">
          <cell r="E4908" t="str">
            <v>0-0-0-0-3721</v>
          </cell>
          <cell r="O4908">
            <v>11666.66</v>
          </cell>
        </row>
        <row r="4909">
          <cell r="E4909" t="str">
            <v>0-0-0-0-3751</v>
          </cell>
          <cell r="O4909">
            <v>54166.66</v>
          </cell>
        </row>
        <row r="4910">
          <cell r="E4910" t="str">
            <v>0-0-0-0-4413</v>
          </cell>
          <cell r="O4910">
            <v>2931439.16</v>
          </cell>
        </row>
        <row r="4911">
          <cell r="E4911" t="str">
            <v>0-0-0-0-2111</v>
          </cell>
          <cell r="O4911">
            <v>1416.66</v>
          </cell>
        </row>
        <row r="4912">
          <cell r="E4912" t="str">
            <v>0-0-0-0-2212</v>
          </cell>
          <cell r="O4912">
            <v>1566.66</v>
          </cell>
        </row>
        <row r="4913">
          <cell r="E4913" t="str">
            <v>0-0-0-0-2611</v>
          </cell>
          <cell r="O4913">
            <v>708.33</v>
          </cell>
        </row>
        <row r="4914">
          <cell r="E4914" t="str">
            <v>0-0-0-0-3151</v>
          </cell>
          <cell r="O4914">
            <v>1750</v>
          </cell>
        </row>
        <row r="4915">
          <cell r="E4915" t="str">
            <v>0-0-0-0-3521</v>
          </cell>
          <cell r="O4915">
            <v>700</v>
          </cell>
        </row>
        <row r="4916">
          <cell r="E4916" t="str">
            <v>0-0-0-0-3721</v>
          </cell>
          <cell r="O4916">
            <v>250</v>
          </cell>
        </row>
        <row r="4917">
          <cell r="E4917" t="str">
            <v>0-0-0-0-3751</v>
          </cell>
          <cell r="O4917">
            <v>3916.66</v>
          </cell>
        </row>
        <row r="4918">
          <cell r="E4918" t="str">
            <v>0-0-0-0-3921</v>
          </cell>
          <cell r="O4918">
            <v>122.41</v>
          </cell>
        </row>
        <row r="4919">
          <cell r="E4919" t="str">
            <v>0-0-0-0-2111</v>
          </cell>
          <cell r="O4919">
            <v>1000</v>
          </cell>
        </row>
        <row r="4920">
          <cell r="E4920" t="str">
            <v>0-0-0-0-3751</v>
          </cell>
          <cell r="O4920">
            <v>333.33</v>
          </cell>
        </row>
        <row r="4921">
          <cell r="E4921" t="str">
            <v>0-0-0-0-4413</v>
          </cell>
          <cell r="O4921">
            <v>4500000</v>
          </cell>
        </row>
        <row r="4922">
          <cell r="E4922" t="str">
            <v>0-0-0-0-2111</v>
          </cell>
          <cell r="O4922">
            <v>500</v>
          </cell>
        </row>
        <row r="4923">
          <cell r="E4923" t="str">
            <v>0-0-0-0-3721</v>
          </cell>
          <cell r="O4923">
            <v>416.66</v>
          </cell>
        </row>
        <row r="4924">
          <cell r="E4924" t="str">
            <v>0-0-0-0-3751</v>
          </cell>
          <cell r="O4924">
            <v>750</v>
          </cell>
        </row>
        <row r="4925">
          <cell r="E4925" t="str">
            <v>0-0-0-0-3921</v>
          </cell>
          <cell r="O4925">
            <v>83.33</v>
          </cell>
        </row>
        <row r="4926">
          <cell r="E4926" t="str">
            <v>0-0-0-0-2161</v>
          </cell>
          <cell r="O4926">
            <v>166.66</v>
          </cell>
        </row>
        <row r="4927">
          <cell r="E4927" t="str">
            <v>0-0-0-0-2611</v>
          </cell>
          <cell r="O4927">
            <v>1375</v>
          </cell>
        </row>
        <row r="4928">
          <cell r="E4928" t="str">
            <v>0-0-0-0-3111</v>
          </cell>
          <cell r="O4928">
            <v>208.33</v>
          </cell>
        </row>
        <row r="4929">
          <cell r="E4929" t="str">
            <v>0-0-0-0-3721</v>
          </cell>
          <cell r="O4929">
            <v>125</v>
          </cell>
        </row>
        <row r="4930">
          <cell r="E4930" t="str">
            <v>0-0-0-0-3751</v>
          </cell>
          <cell r="O4930">
            <v>1750</v>
          </cell>
        </row>
        <row r="4931">
          <cell r="E4931" t="str">
            <v>0-0-0-0-3921</v>
          </cell>
          <cell r="O4931">
            <v>83.33</v>
          </cell>
        </row>
        <row r="4932">
          <cell r="E4932" t="str">
            <v>0-0-0-0-2161</v>
          </cell>
          <cell r="O4932">
            <v>166.66</v>
          </cell>
        </row>
        <row r="4933">
          <cell r="E4933" t="str">
            <v>0-0-0-0-2611</v>
          </cell>
          <cell r="O4933">
            <v>1333.33</v>
          </cell>
        </row>
        <row r="4934">
          <cell r="E4934" t="str">
            <v>0-0-0-0-3111</v>
          </cell>
          <cell r="O4934">
            <v>208.33</v>
          </cell>
        </row>
        <row r="4935">
          <cell r="E4935" t="str">
            <v>0-0-0-0-3141</v>
          </cell>
          <cell r="O4935">
            <v>458.33</v>
          </cell>
        </row>
        <row r="4936">
          <cell r="E4936" t="str">
            <v>0-0-0-0-3171</v>
          </cell>
          <cell r="O4936">
            <v>250</v>
          </cell>
        </row>
        <row r="4937">
          <cell r="E4937" t="str">
            <v>0-0-0-0-3581</v>
          </cell>
          <cell r="O4937">
            <v>416.66</v>
          </cell>
        </row>
        <row r="4938">
          <cell r="E4938" t="str">
            <v>0-0-0-0-3721</v>
          </cell>
          <cell r="O4938">
            <v>1125</v>
          </cell>
        </row>
        <row r="4939">
          <cell r="E4939" t="str">
            <v>0-0-0-0-3751</v>
          </cell>
          <cell r="O4939">
            <v>2583.33</v>
          </cell>
        </row>
        <row r="4940">
          <cell r="E4940" t="str">
            <v>0-0-0-0-3921</v>
          </cell>
          <cell r="O4940">
            <v>83.33</v>
          </cell>
        </row>
        <row r="4941">
          <cell r="E4941" t="str">
            <v>0-0-0-0-2111</v>
          </cell>
          <cell r="O4941">
            <v>500</v>
          </cell>
        </row>
        <row r="4942">
          <cell r="E4942" t="str">
            <v>0-0-0-0-2141</v>
          </cell>
          <cell r="O4942">
            <v>1000</v>
          </cell>
        </row>
        <row r="4943">
          <cell r="E4943" t="str">
            <v>0-0-0-0-2161</v>
          </cell>
          <cell r="O4943">
            <v>166.66</v>
          </cell>
        </row>
        <row r="4944">
          <cell r="E4944" t="str">
            <v>0-0-0-0-2611</v>
          </cell>
          <cell r="O4944">
            <v>2000</v>
          </cell>
        </row>
        <row r="4945">
          <cell r="E4945" t="str">
            <v>0-0-0-0-3111</v>
          </cell>
          <cell r="O4945">
            <v>166.66</v>
          </cell>
        </row>
        <row r="4946">
          <cell r="E4946" t="str">
            <v>0-0-0-0-3141</v>
          </cell>
          <cell r="O4946">
            <v>666.66</v>
          </cell>
        </row>
        <row r="4947">
          <cell r="E4947" t="str">
            <v>0-0-0-0-3221</v>
          </cell>
          <cell r="O4947">
            <v>2583.33</v>
          </cell>
        </row>
        <row r="4948">
          <cell r="E4948" t="str">
            <v>0-0-0-0-3581</v>
          </cell>
          <cell r="O4948">
            <v>333.33</v>
          </cell>
        </row>
        <row r="4949">
          <cell r="E4949" t="str">
            <v>0-0-0-0-3721</v>
          </cell>
          <cell r="O4949">
            <v>1500</v>
          </cell>
        </row>
        <row r="4950">
          <cell r="E4950" t="str">
            <v>0-0-0-0-3751</v>
          </cell>
          <cell r="O4950">
            <v>1833.33</v>
          </cell>
        </row>
        <row r="4951">
          <cell r="E4951" t="str">
            <v>0-0-0-0-3921</v>
          </cell>
          <cell r="O4951">
            <v>83.33</v>
          </cell>
        </row>
        <row r="4952">
          <cell r="E4952" t="str">
            <v>0-0-0-0-2111</v>
          </cell>
          <cell r="O4952">
            <v>500</v>
          </cell>
        </row>
        <row r="4953">
          <cell r="E4953" t="str">
            <v>0-0-0-0-2161</v>
          </cell>
          <cell r="O4953">
            <v>166.66</v>
          </cell>
        </row>
        <row r="4954">
          <cell r="E4954" t="str">
            <v>0-0-0-0-2611</v>
          </cell>
          <cell r="O4954">
            <v>1333.33</v>
          </cell>
        </row>
        <row r="4955">
          <cell r="E4955" t="str">
            <v>0-0-0-0-3111</v>
          </cell>
          <cell r="O4955">
            <v>125</v>
          </cell>
        </row>
        <row r="4956">
          <cell r="E4956" t="str">
            <v>0-0-0-0-3141</v>
          </cell>
          <cell r="O4956">
            <v>416.66</v>
          </cell>
        </row>
        <row r="4957">
          <cell r="E4957" t="str">
            <v>0-0-0-0-3221</v>
          </cell>
          <cell r="O4957">
            <v>1583.33</v>
          </cell>
        </row>
        <row r="4958">
          <cell r="E4958" t="str">
            <v>0-0-0-0-3721</v>
          </cell>
          <cell r="O4958">
            <v>41.66</v>
          </cell>
        </row>
        <row r="4959">
          <cell r="E4959" t="str">
            <v>0-0-0-0-3751</v>
          </cell>
          <cell r="O4959">
            <v>916.66</v>
          </cell>
        </row>
        <row r="4960">
          <cell r="E4960" t="str">
            <v>0-0-0-0-3921</v>
          </cell>
          <cell r="O4960">
            <v>83.33</v>
          </cell>
        </row>
        <row r="4961">
          <cell r="E4961" t="str">
            <v>0-0-0-0-2111</v>
          </cell>
          <cell r="O4961">
            <v>500</v>
          </cell>
        </row>
        <row r="4962">
          <cell r="E4962" t="str">
            <v>0-0-0-0-2161</v>
          </cell>
          <cell r="O4962">
            <v>166.66</v>
          </cell>
        </row>
        <row r="4963">
          <cell r="E4963" t="str">
            <v>0-0-0-0-2611</v>
          </cell>
          <cell r="O4963">
            <v>2166.66</v>
          </cell>
        </row>
        <row r="4964">
          <cell r="E4964" t="str">
            <v>0-0-0-0-3111</v>
          </cell>
          <cell r="O4964">
            <v>250</v>
          </cell>
        </row>
        <row r="4965">
          <cell r="E4965" t="str">
            <v>0-0-0-0-3141</v>
          </cell>
          <cell r="O4965">
            <v>1041.6600000000001</v>
          </cell>
        </row>
        <row r="4966">
          <cell r="E4966" t="str">
            <v>0-0-0-0-3171</v>
          </cell>
          <cell r="O4966">
            <v>416.66</v>
          </cell>
        </row>
        <row r="4967">
          <cell r="E4967" t="str">
            <v>0-0-0-0-3221</v>
          </cell>
          <cell r="O4967">
            <v>3416.66</v>
          </cell>
        </row>
        <row r="4968">
          <cell r="E4968" t="str">
            <v>0-0-0-0-3581</v>
          </cell>
          <cell r="O4968">
            <v>500</v>
          </cell>
        </row>
        <row r="4969">
          <cell r="E4969" t="str">
            <v>0-0-0-0-3721</v>
          </cell>
          <cell r="O4969">
            <v>41.66</v>
          </cell>
        </row>
        <row r="4970">
          <cell r="E4970" t="str">
            <v>0-0-0-0-3751</v>
          </cell>
          <cell r="O4970">
            <v>1916.66</v>
          </cell>
        </row>
        <row r="4971">
          <cell r="E4971" t="str">
            <v>0-0-0-0-3921</v>
          </cell>
          <cell r="O4971">
            <v>83.33</v>
          </cell>
        </row>
        <row r="4972">
          <cell r="E4972" t="str">
            <v>0-0-0-0-2161</v>
          </cell>
          <cell r="O4972">
            <v>166.66</v>
          </cell>
        </row>
        <row r="4973">
          <cell r="E4973" t="str">
            <v>0-0-0-0-2611</v>
          </cell>
          <cell r="O4973">
            <v>1583.33</v>
          </cell>
        </row>
        <row r="4974">
          <cell r="E4974" t="str">
            <v>0-0-0-0-2921</v>
          </cell>
          <cell r="O4974">
            <v>500</v>
          </cell>
        </row>
        <row r="4975">
          <cell r="E4975" t="str">
            <v>0-0-0-0-3111</v>
          </cell>
          <cell r="O4975">
            <v>208.33</v>
          </cell>
        </row>
        <row r="4976">
          <cell r="E4976" t="str">
            <v>0-0-0-0-3131</v>
          </cell>
          <cell r="O4976">
            <v>108.33</v>
          </cell>
        </row>
        <row r="4977">
          <cell r="E4977" t="str">
            <v>0-0-0-0-3141</v>
          </cell>
          <cell r="O4977">
            <v>958.33</v>
          </cell>
        </row>
        <row r="4978">
          <cell r="E4978" t="str">
            <v>0-0-0-0-3221</v>
          </cell>
          <cell r="O4978">
            <v>3833.33</v>
          </cell>
        </row>
        <row r="4979">
          <cell r="E4979" t="str">
            <v>0-0-0-0-3581</v>
          </cell>
          <cell r="O4979">
            <v>750</v>
          </cell>
        </row>
        <row r="4980">
          <cell r="E4980" t="str">
            <v>0-0-0-0-3721</v>
          </cell>
          <cell r="O4980">
            <v>541.66</v>
          </cell>
        </row>
        <row r="4981">
          <cell r="E4981" t="str">
            <v>0-0-0-0-3751</v>
          </cell>
          <cell r="O4981">
            <v>1500</v>
          </cell>
        </row>
        <row r="4982">
          <cell r="E4982" t="str">
            <v>0-0-0-0-3921</v>
          </cell>
          <cell r="O4982">
            <v>83.33</v>
          </cell>
        </row>
        <row r="4983">
          <cell r="E4983" t="str">
            <v>0-0-0-0-2111</v>
          </cell>
          <cell r="O4983">
            <v>500</v>
          </cell>
        </row>
        <row r="4984">
          <cell r="E4984" t="str">
            <v>0-0-0-0-2161</v>
          </cell>
          <cell r="O4984">
            <v>166.66</v>
          </cell>
        </row>
        <row r="4985">
          <cell r="E4985" t="str">
            <v>0-0-0-0-2611</v>
          </cell>
          <cell r="O4985">
            <v>2000</v>
          </cell>
        </row>
        <row r="4986">
          <cell r="E4986" t="str">
            <v>0-0-0-0-3111</v>
          </cell>
          <cell r="O4986">
            <v>208.33</v>
          </cell>
        </row>
        <row r="4987">
          <cell r="E4987" t="str">
            <v>0-0-0-0-3141</v>
          </cell>
          <cell r="O4987">
            <v>958.33</v>
          </cell>
        </row>
        <row r="4988">
          <cell r="E4988" t="str">
            <v>0-0-0-0-3171</v>
          </cell>
          <cell r="O4988">
            <v>166.66</v>
          </cell>
        </row>
        <row r="4989">
          <cell r="E4989" t="str">
            <v>0-0-0-0-3221</v>
          </cell>
          <cell r="O4989">
            <v>3500</v>
          </cell>
        </row>
        <row r="4990">
          <cell r="E4990" t="str">
            <v>0-0-0-0-3721</v>
          </cell>
          <cell r="O4990">
            <v>583.33000000000004</v>
          </cell>
        </row>
        <row r="4991">
          <cell r="E4991" t="str">
            <v>0-0-0-0-3751</v>
          </cell>
          <cell r="O4991">
            <v>2750</v>
          </cell>
        </row>
        <row r="4992">
          <cell r="E4992" t="str">
            <v>0-0-0-0-3921</v>
          </cell>
          <cell r="O4992">
            <v>83.33</v>
          </cell>
        </row>
        <row r="4993">
          <cell r="E4993" t="str">
            <v>0-0-0-0-2111</v>
          </cell>
          <cell r="O4993">
            <v>500</v>
          </cell>
        </row>
        <row r="4994">
          <cell r="E4994" t="str">
            <v>0-0-0-0-2161</v>
          </cell>
          <cell r="O4994">
            <v>166.66</v>
          </cell>
        </row>
        <row r="4995">
          <cell r="E4995" t="str">
            <v>0-0-0-0-2611</v>
          </cell>
          <cell r="O4995">
            <v>3250</v>
          </cell>
        </row>
        <row r="4996">
          <cell r="E4996" t="str">
            <v>0-0-0-0-3141</v>
          </cell>
          <cell r="O4996">
            <v>875</v>
          </cell>
        </row>
        <row r="4997">
          <cell r="E4997" t="str">
            <v>0-0-0-0-3581</v>
          </cell>
          <cell r="O4997">
            <v>1166.6600000000001</v>
          </cell>
        </row>
        <row r="4998">
          <cell r="E4998" t="str">
            <v>0-0-0-0-3721</v>
          </cell>
          <cell r="O4998">
            <v>41.66</v>
          </cell>
        </row>
        <row r="4999">
          <cell r="E4999" t="str">
            <v>0-0-0-0-3751</v>
          </cell>
          <cell r="O4999">
            <v>3583.33</v>
          </cell>
        </row>
        <row r="5000">
          <cell r="E5000" t="str">
            <v>0-0-0-0-3921</v>
          </cell>
          <cell r="O5000">
            <v>83.33</v>
          </cell>
        </row>
        <row r="5001">
          <cell r="E5001" t="str">
            <v>0-0-0-0-2111</v>
          </cell>
          <cell r="O5001">
            <v>500</v>
          </cell>
        </row>
        <row r="5002">
          <cell r="E5002" t="str">
            <v>0-0-0-0-2161</v>
          </cell>
          <cell r="O5002">
            <v>166.66</v>
          </cell>
        </row>
        <row r="5003">
          <cell r="E5003" t="str">
            <v>0-0-0-0-2611</v>
          </cell>
          <cell r="O5003">
            <v>2583.33</v>
          </cell>
        </row>
        <row r="5004">
          <cell r="E5004" t="str">
            <v>0-0-0-0-3141</v>
          </cell>
          <cell r="O5004">
            <v>416.66</v>
          </cell>
        </row>
        <row r="5005">
          <cell r="E5005" t="str">
            <v>0-0-0-0-3581</v>
          </cell>
          <cell r="O5005">
            <v>416.66</v>
          </cell>
        </row>
        <row r="5006">
          <cell r="E5006" t="str">
            <v>0-0-0-0-3721</v>
          </cell>
          <cell r="O5006">
            <v>41.66</v>
          </cell>
        </row>
        <row r="5007">
          <cell r="E5007" t="str">
            <v>0-0-0-0-3751</v>
          </cell>
          <cell r="O5007">
            <v>3166.66</v>
          </cell>
        </row>
        <row r="5008">
          <cell r="E5008" t="str">
            <v>0-0-0-0-3921</v>
          </cell>
          <cell r="O5008">
            <v>83.33</v>
          </cell>
        </row>
        <row r="5009">
          <cell r="E5009" t="str">
            <v>0-0-0-0-2141</v>
          </cell>
          <cell r="O5009">
            <v>1000</v>
          </cell>
        </row>
        <row r="5010">
          <cell r="E5010" t="str">
            <v>0-0-0-0-2161</v>
          </cell>
          <cell r="O5010">
            <v>166.66</v>
          </cell>
        </row>
        <row r="5011">
          <cell r="E5011" t="str">
            <v>0-0-0-0-2611</v>
          </cell>
          <cell r="O5011">
            <v>2166.66</v>
          </cell>
        </row>
        <row r="5012">
          <cell r="E5012" t="str">
            <v>0-0-0-0-2921</v>
          </cell>
          <cell r="O5012">
            <v>500</v>
          </cell>
        </row>
        <row r="5013">
          <cell r="E5013" t="str">
            <v>0-0-0-0-3111</v>
          </cell>
          <cell r="O5013">
            <v>166.66</v>
          </cell>
        </row>
        <row r="5014">
          <cell r="E5014" t="str">
            <v>0-0-0-0-3141</v>
          </cell>
          <cell r="O5014">
            <v>1041.6600000000001</v>
          </cell>
        </row>
        <row r="5015">
          <cell r="E5015" t="str">
            <v>0-0-0-0-3221</v>
          </cell>
          <cell r="O5015">
            <v>3416.66</v>
          </cell>
        </row>
        <row r="5016">
          <cell r="E5016" t="str">
            <v>0-0-0-0-3581</v>
          </cell>
          <cell r="O5016">
            <v>625</v>
          </cell>
        </row>
        <row r="5017">
          <cell r="E5017" t="str">
            <v>0-0-0-0-3721</v>
          </cell>
          <cell r="O5017">
            <v>666.66</v>
          </cell>
        </row>
        <row r="5018">
          <cell r="E5018" t="str">
            <v>0-0-0-0-3751</v>
          </cell>
          <cell r="O5018">
            <v>2916.66</v>
          </cell>
        </row>
        <row r="5019">
          <cell r="E5019" t="str">
            <v>0-0-0-0-3921</v>
          </cell>
          <cell r="O5019">
            <v>83.33</v>
          </cell>
        </row>
        <row r="5020">
          <cell r="E5020" t="str">
            <v>0-0-0-0-2161</v>
          </cell>
          <cell r="O5020">
            <v>166.66</v>
          </cell>
        </row>
        <row r="5021">
          <cell r="E5021" t="str">
            <v>0-0-0-0-2611</v>
          </cell>
          <cell r="O5021">
            <v>1166.6600000000001</v>
          </cell>
        </row>
        <row r="5022">
          <cell r="E5022" t="str">
            <v>0-0-0-0-3111</v>
          </cell>
          <cell r="O5022">
            <v>125</v>
          </cell>
        </row>
        <row r="5023">
          <cell r="E5023" t="str">
            <v>0-0-0-0-3141</v>
          </cell>
          <cell r="O5023">
            <v>583.33000000000004</v>
          </cell>
        </row>
        <row r="5024">
          <cell r="E5024" t="str">
            <v>0-0-0-0-3171</v>
          </cell>
          <cell r="O5024">
            <v>166.66</v>
          </cell>
        </row>
        <row r="5025">
          <cell r="E5025" t="str">
            <v>0-0-0-0-3581</v>
          </cell>
          <cell r="O5025">
            <v>625</v>
          </cell>
        </row>
        <row r="5026">
          <cell r="E5026" t="str">
            <v>0-0-0-0-3721</v>
          </cell>
          <cell r="O5026">
            <v>41.66</v>
          </cell>
        </row>
        <row r="5027">
          <cell r="E5027" t="str">
            <v>0-0-0-0-3751</v>
          </cell>
          <cell r="O5027">
            <v>1250</v>
          </cell>
        </row>
        <row r="5028">
          <cell r="E5028" t="str">
            <v>0-0-0-0-3921</v>
          </cell>
          <cell r="O5028">
            <v>83.33</v>
          </cell>
        </row>
        <row r="5029">
          <cell r="E5029" t="str">
            <v>0-0-0-0-2111</v>
          </cell>
          <cell r="O5029">
            <v>916.66</v>
          </cell>
        </row>
        <row r="5030">
          <cell r="E5030" t="str">
            <v>0-0-0-0-2141</v>
          </cell>
          <cell r="O5030">
            <v>1900</v>
          </cell>
        </row>
        <row r="5031">
          <cell r="E5031" t="str">
            <v>0-0-0-0-2611</v>
          </cell>
          <cell r="O5031">
            <v>5000</v>
          </cell>
        </row>
        <row r="5032">
          <cell r="E5032" t="str">
            <v>0-0-0-0-3151</v>
          </cell>
          <cell r="O5032">
            <v>4166.66</v>
          </cell>
        </row>
        <row r="5033">
          <cell r="E5033" t="str">
            <v>0-0-0-0-3161</v>
          </cell>
          <cell r="O5033">
            <v>1666.66</v>
          </cell>
        </row>
        <row r="5034">
          <cell r="E5034" t="str">
            <v>0-0-0-0-3181</v>
          </cell>
          <cell r="O5034">
            <v>2500</v>
          </cell>
        </row>
        <row r="5035">
          <cell r="E5035" t="str">
            <v>0-0-0-0-3362</v>
          </cell>
          <cell r="O5035">
            <v>3750</v>
          </cell>
        </row>
        <row r="5036">
          <cell r="E5036" t="str">
            <v>0-0-0-0-3711</v>
          </cell>
          <cell r="O5036">
            <v>4083.33</v>
          </cell>
        </row>
        <row r="5037">
          <cell r="E5037" t="str">
            <v>0-0-0-0-3721</v>
          </cell>
          <cell r="O5037">
            <v>1750</v>
          </cell>
        </row>
        <row r="5038">
          <cell r="E5038" t="str">
            <v>0-0-0-0-3751</v>
          </cell>
          <cell r="O5038">
            <v>5416.66</v>
          </cell>
        </row>
        <row r="5039">
          <cell r="E5039" t="str">
            <v>0-0-0-0-3811</v>
          </cell>
          <cell r="O5039">
            <v>4166.66</v>
          </cell>
        </row>
        <row r="5040">
          <cell r="E5040" t="str">
            <v>0-0-0-0-3821</v>
          </cell>
          <cell r="O5040">
            <v>5308.33</v>
          </cell>
        </row>
        <row r="5041">
          <cell r="E5041" t="str">
            <v>0-0-0-0-2111</v>
          </cell>
          <cell r="O5041">
            <v>900</v>
          </cell>
        </row>
        <row r="5042">
          <cell r="E5042" t="str">
            <v>0-0-0-0-2211</v>
          </cell>
          <cell r="O5042">
            <v>1083.33</v>
          </cell>
        </row>
        <row r="5043">
          <cell r="E5043" t="str">
            <v>0-0-0-0-2461</v>
          </cell>
          <cell r="O5043">
            <v>900</v>
          </cell>
        </row>
        <row r="5044">
          <cell r="E5044" t="str">
            <v>0-0-0-0-2611</v>
          </cell>
          <cell r="O5044">
            <v>1666.66</v>
          </cell>
        </row>
        <row r="5045">
          <cell r="E5045" t="str">
            <v>0-0-0-0-2612</v>
          </cell>
          <cell r="O5045">
            <v>300</v>
          </cell>
        </row>
        <row r="5046">
          <cell r="E5046" t="str">
            <v>0-0-0-0-3111</v>
          </cell>
          <cell r="O5046">
            <v>5833.33</v>
          </cell>
        </row>
        <row r="5047">
          <cell r="E5047" t="str">
            <v>0-0-0-0-3181</v>
          </cell>
          <cell r="O5047">
            <v>1458.33</v>
          </cell>
        </row>
        <row r="5048">
          <cell r="E5048" t="str">
            <v>0-0-0-0-3231</v>
          </cell>
          <cell r="O5048">
            <v>1666.66</v>
          </cell>
        </row>
        <row r="5049">
          <cell r="E5049" t="str">
            <v>0-0-0-0-3521</v>
          </cell>
          <cell r="O5049">
            <v>1000</v>
          </cell>
        </row>
        <row r="5050">
          <cell r="E5050" t="str">
            <v>0-0-0-0-3531</v>
          </cell>
          <cell r="O5050">
            <v>2000</v>
          </cell>
        </row>
        <row r="5051">
          <cell r="E5051" t="str">
            <v>0-0-0-0-3721</v>
          </cell>
          <cell r="O5051">
            <v>100</v>
          </cell>
        </row>
        <row r="5052">
          <cell r="E5052" t="str">
            <v>0-0-0-0-3751</v>
          </cell>
          <cell r="O5052">
            <v>833.33</v>
          </cell>
        </row>
        <row r="5053">
          <cell r="E5053" t="str">
            <v>0-0-0-0-4413</v>
          </cell>
          <cell r="O5053">
            <v>12500</v>
          </cell>
        </row>
        <row r="5054">
          <cell r="E5054" t="str">
            <v>0-0-0-0-3721</v>
          </cell>
          <cell r="O5054">
            <v>100</v>
          </cell>
        </row>
        <row r="5055">
          <cell r="E5055" t="str">
            <v>0-0-0-0-2111</v>
          </cell>
          <cell r="O5055">
            <v>500</v>
          </cell>
        </row>
        <row r="5056">
          <cell r="E5056" t="str">
            <v>0-0-0-0-2611</v>
          </cell>
          <cell r="O5056">
            <v>2250</v>
          </cell>
        </row>
        <row r="5057">
          <cell r="E5057" t="str">
            <v>0-0-0-0-3611</v>
          </cell>
          <cell r="O5057">
            <v>3333.33</v>
          </cell>
        </row>
        <row r="5058">
          <cell r="E5058" t="str">
            <v>0-0-0-0-3721</v>
          </cell>
          <cell r="O5058">
            <v>500</v>
          </cell>
        </row>
        <row r="5059">
          <cell r="E5059" t="str">
            <v>0-0-0-0-3751</v>
          </cell>
          <cell r="O5059">
            <v>2500</v>
          </cell>
        </row>
        <row r="5060">
          <cell r="E5060" t="str">
            <v>0-0-0-0-3921</v>
          </cell>
          <cell r="O5060">
            <v>416.66</v>
          </cell>
        </row>
        <row r="5061">
          <cell r="E5061" t="str">
            <v>0-0-0-0-2611</v>
          </cell>
          <cell r="O5061">
            <v>2250</v>
          </cell>
        </row>
        <row r="5062">
          <cell r="E5062" t="str">
            <v>0-0-0-0-3611</v>
          </cell>
          <cell r="O5062">
            <v>2500</v>
          </cell>
        </row>
        <row r="5063">
          <cell r="E5063" t="str">
            <v>0-0-0-0-3721</v>
          </cell>
          <cell r="O5063">
            <v>500</v>
          </cell>
        </row>
        <row r="5064">
          <cell r="E5064" t="str">
            <v>0-0-0-0-3751</v>
          </cell>
          <cell r="O5064">
            <v>2500</v>
          </cell>
        </row>
        <row r="5065">
          <cell r="E5065" t="str">
            <v>0-0-0-0-3921</v>
          </cell>
          <cell r="O5065">
            <v>416.66</v>
          </cell>
        </row>
        <row r="5066">
          <cell r="E5066" t="str">
            <v>0-0-0-0-2111</v>
          </cell>
          <cell r="O5066">
            <v>500</v>
          </cell>
        </row>
        <row r="5067">
          <cell r="E5067" t="str">
            <v>0-0-0-0-2611</v>
          </cell>
          <cell r="O5067">
            <v>2166.66</v>
          </cell>
        </row>
        <row r="5068">
          <cell r="E5068" t="str">
            <v>0-0-0-0-3721</v>
          </cell>
          <cell r="O5068">
            <v>500</v>
          </cell>
        </row>
        <row r="5069">
          <cell r="E5069" t="str">
            <v>0-0-0-0-3751</v>
          </cell>
          <cell r="O5069">
            <v>2500</v>
          </cell>
        </row>
        <row r="5070">
          <cell r="E5070" t="str">
            <v>0-0-0-0-3921</v>
          </cell>
          <cell r="O5070">
            <v>333.33</v>
          </cell>
        </row>
        <row r="5071">
          <cell r="E5071" t="str">
            <v>0-0-0-0-2111</v>
          </cell>
          <cell r="O5071">
            <v>1333.33</v>
          </cell>
        </row>
        <row r="5072">
          <cell r="E5072" t="str">
            <v>0-0-0-0-2141</v>
          </cell>
          <cell r="O5072">
            <v>3750</v>
          </cell>
        </row>
        <row r="5073">
          <cell r="E5073" t="str">
            <v>0-0-0-0-2211</v>
          </cell>
          <cell r="O5073">
            <v>1083.33</v>
          </cell>
        </row>
        <row r="5074">
          <cell r="E5074" t="str">
            <v>0-0-0-0-2541</v>
          </cell>
          <cell r="O5074">
            <v>2600</v>
          </cell>
        </row>
        <row r="5075">
          <cell r="E5075" t="str">
            <v>0-0-0-0-2611</v>
          </cell>
          <cell r="O5075">
            <v>6666.66</v>
          </cell>
        </row>
        <row r="5076">
          <cell r="E5076" t="str">
            <v>0-0-0-0-2921</v>
          </cell>
          <cell r="O5076">
            <v>750</v>
          </cell>
        </row>
        <row r="5077">
          <cell r="E5077" t="str">
            <v>0-0-0-0-3111</v>
          </cell>
          <cell r="O5077">
            <v>6883.33</v>
          </cell>
        </row>
        <row r="5078">
          <cell r="E5078" t="str">
            <v>0-0-0-0-3141</v>
          </cell>
          <cell r="O5078">
            <v>7083.33</v>
          </cell>
        </row>
        <row r="5079">
          <cell r="E5079" t="str">
            <v>0-0-0-0-3181</v>
          </cell>
          <cell r="O5079">
            <v>400</v>
          </cell>
        </row>
        <row r="5080">
          <cell r="E5080" t="str">
            <v>0-0-0-0-3221</v>
          </cell>
          <cell r="O5080">
            <v>23156.25</v>
          </cell>
        </row>
        <row r="5081">
          <cell r="E5081" t="str">
            <v>0-0-0-0-3231</v>
          </cell>
          <cell r="O5081">
            <v>583.33000000000004</v>
          </cell>
        </row>
        <row r="5082">
          <cell r="E5082" t="str">
            <v>0-0-0-0-3531</v>
          </cell>
          <cell r="O5082">
            <v>2000</v>
          </cell>
        </row>
        <row r="5083">
          <cell r="E5083" t="str">
            <v>0-0-0-0-3721</v>
          </cell>
          <cell r="O5083">
            <v>6666.66</v>
          </cell>
        </row>
        <row r="5084">
          <cell r="E5084" t="str">
            <v>0-0-0-0-3751</v>
          </cell>
          <cell r="O5084">
            <v>8333.33</v>
          </cell>
        </row>
        <row r="5085">
          <cell r="E5085" t="str">
            <v>0-0-0-0-3831</v>
          </cell>
          <cell r="O5085">
            <v>3333.33</v>
          </cell>
        </row>
        <row r="5086">
          <cell r="E5086" t="str">
            <v>0-0-0-0-3921</v>
          </cell>
          <cell r="O5086">
            <v>500</v>
          </cell>
        </row>
        <row r="5087">
          <cell r="E5087" t="str">
            <v>0-0-0-0-4413</v>
          </cell>
          <cell r="O5087">
            <v>248981.38</v>
          </cell>
        </row>
        <row r="5088">
          <cell r="E5088" t="str">
            <v>0-0-0-0-2611</v>
          </cell>
          <cell r="O5088">
            <v>3333.33</v>
          </cell>
        </row>
        <row r="5089">
          <cell r="E5089" t="str">
            <v>0-0-0-0-3111</v>
          </cell>
          <cell r="O5089">
            <v>5200</v>
          </cell>
        </row>
        <row r="5090">
          <cell r="E5090" t="str">
            <v>0-0-0-0-3121</v>
          </cell>
          <cell r="O5090">
            <v>3333.33</v>
          </cell>
        </row>
        <row r="5091">
          <cell r="E5091" t="str">
            <v>0-0-0-0-3921</v>
          </cell>
          <cell r="O5091">
            <v>500</v>
          </cell>
        </row>
        <row r="5092">
          <cell r="E5092" t="str">
            <v>0-0-0-0-4413</v>
          </cell>
          <cell r="O5092">
            <v>58333.33</v>
          </cell>
        </row>
        <row r="5093">
          <cell r="E5093" t="str">
            <v>0-0-0-0-2111</v>
          </cell>
          <cell r="O5093">
            <v>833.33</v>
          </cell>
        </row>
        <row r="5094">
          <cell r="E5094" t="str">
            <v>0-0-0-0-2141</v>
          </cell>
          <cell r="O5094">
            <v>2000</v>
          </cell>
        </row>
        <row r="5095">
          <cell r="E5095" t="str">
            <v>0-0-0-0-2211</v>
          </cell>
          <cell r="O5095">
            <v>750</v>
          </cell>
        </row>
        <row r="5096">
          <cell r="E5096" t="str">
            <v>0-0-0-0-2611</v>
          </cell>
          <cell r="O5096">
            <v>5833.33</v>
          </cell>
        </row>
        <row r="5097">
          <cell r="E5097" t="str">
            <v>0-0-0-0-3151</v>
          </cell>
          <cell r="O5097">
            <v>3333.33</v>
          </cell>
        </row>
        <row r="5098">
          <cell r="E5098" t="str">
            <v>0-0-0-0-3161</v>
          </cell>
          <cell r="O5098">
            <v>2500</v>
          </cell>
        </row>
        <row r="5099">
          <cell r="E5099" t="str">
            <v>0-0-0-0-3711</v>
          </cell>
          <cell r="O5099">
            <v>8166.66</v>
          </cell>
        </row>
        <row r="5100">
          <cell r="E5100" t="str">
            <v>0-0-0-0-3721</v>
          </cell>
          <cell r="O5100">
            <v>3500</v>
          </cell>
        </row>
        <row r="5101">
          <cell r="E5101" t="str">
            <v>0-0-0-0-3751</v>
          </cell>
          <cell r="O5101">
            <v>9333.33</v>
          </cell>
        </row>
        <row r="5102">
          <cell r="E5102" t="str">
            <v>0-0-0-0-3831</v>
          </cell>
          <cell r="O5102">
            <v>10000</v>
          </cell>
        </row>
        <row r="5103">
          <cell r="E5103" t="str">
            <v>0-0-0-0-4413</v>
          </cell>
          <cell r="O5103">
            <v>58730</v>
          </cell>
        </row>
        <row r="5104">
          <cell r="E5104" t="str">
            <v>0-0-0-0-2141</v>
          </cell>
          <cell r="O5104">
            <v>2916.66</v>
          </cell>
        </row>
        <row r="5105">
          <cell r="E5105" t="str">
            <v>0-0-0-0-2611</v>
          </cell>
          <cell r="O5105">
            <v>1833.33</v>
          </cell>
        </row>
        <row r="5106">
          <cell r="E5106" t="str">
            <v>0-0-0-0-3362</v>
          </cell>
          <cell r="O5106">
            <v>19667.330000000002</v>
          </cell>
        </row>
        <row r="5107">
          <cell r="E5107" t="str">
            <v>0-0-0-0-3511</v>
          </cell>
          <cell r="O5107">
            <v>3250</v>
          </cell>
        </row>
        <row r="5108">
          <cell r="E5108" t="str">
            <v>0-0-0-0-3611</v>
          </cell>
          <cell r="O5108">
            <v>18333.330000000002</v>
          </cell>
        </row>
        <row r="5109">
          <cell r="E5109" t="str">
            <v>0-0-0-0-3751</v>
          </cell>
          <cell r="O5109">
            <v>2083.33</v>
          </cell>
        </row>
        <row r="5110">
          <cell r="E5110" t="str">
            <v>0-0-0-0-2111</v>
          </cell>
          <cell r="O5110">
            <v>1000</v>
          </cell>
        </row>
        <row r="5111">
          <cell r="E5111" t="str">
            <v>0-0-0-0-2141</v>
          </cell>
          <cell r="O5111">
            <v>1250</v>
          </cell>
        </row>
        <row r="5112">
          <cell r="E5112" t="str">
            <v>0-0-0-0-2611</v>
          </cell>
          <cell r="O5112">
            <v>1166.6600000000001</v>
          </cell>
        </row>
        <row r="5113">
          <cell r="E5113" t="str">
            <v>0-0-0-0-3751</v>
          </cell>
          <cell r="O5113">
            <v>2500</v>
          </cell>
        </row>
        <row r="5114">
          <cell r="E5114" t="str">
            <v>0-0-0-0-2111</v>
          </cell>
          <cell r="O5114">
            <v>1000</v>
          </cell>
        </row>
        <row r="5115">
          <cell r="E5115" t="str">
            <v>0-0-0-0-2141</v>
          </cell>
          <cell r="O5115">
            <v>2000</v>
          </cell>
        </row>
        <row r="5116">
          <cell r="E5116" t="str">
            <v>0-0-0-0-2611</v>
          </cell>
          <cell r="O5116">
            <v>1166.6600000000001</v>
          </cell>
        </row>
        <row r="5117">
          <cell r="E5117" t="str">
            <v>0-0-0-0-3751</v>
          </cell>
          <cell r="O5117">
            <v>1666.66</v>
          </cell>
        </row>
        <row r="5118">
          <cell r="E5118" t="str">
            <v>0-0-0-0-2611</v>
          </cell>
          <cell r="O5118">
            <v>833.33</v>
          </cell>
        </row>
        <row r="5119">
          <cell r="E5119" t="str">
            <v>0-0-0-0-2611</v>
          </cell>
          <cell r="O5119">
            <v>208.33</v>
          </cell>
        </row>
        <row r="5120">
          <cell r="E5120" t="str">
            <v>0-0-0-0-2611</v>
          </cell>
          <cell r="O5120">
            <v>208.33</v>
          </cell>
        </row>
        <row r="5121">
          <cell r="E5121" t="str">
            <v>0-0-0-0-2611</v>
          </cell>
          <cell r="O5121">
            <v>750</v>
          </cell>
        </row>
        <row r="5122">
          <cell r="E5122" t="str">
            <v>0-0-0-0-2111</v>
          </cell>
          <cell r="O5122">
            <v>750</v>
          </cell>
        </row>
        <row r="5123">
          <cell r="E5123" t="str">
            <v>0-0-0-0-2611</v>
          </cell>
          <cell r="O5123">
            <v>250</v>
          </cell>
        </row>
        <row r="5124">
          <cell r="E5124" t="str">
            <v>0-0-0-0-2111</v>
          </cell>
          <cell r="O5124">
            <v>750</v>
          </cell>
        </row>
        <row r="5125">
          <cell r="E5125" t="str">
            <v>0-0-0-0-2611</v>
          </cell>
          <cell r="O5125">
            <v>250</v>
          </cell>
        </row>
        <row r="5126">
          <cell r="E5126" t="str">
            <v>0-0-0-0-2111</v>
          </cell>
          <cell r="O5126">
            <v>1000</v>
          </cell>
        </row>
        <row r="5127">
          <cell r="E5127" t="str">
            <v>0-0-0-0-2141</v>
          </cell>
          <cell r="O5127">
            <v>500</v>
          </cell>
        </row>
        <row r="5128">
          <cell r="E5128" t="str">
            <v>0-0-0-0-2611</v>
          </cell>
          <cell r="O5128">
            <v>1166.6600000000001</v>
          </cell>
        </row>
        <row r="5129">
          <cell r="E5129" t="str">
            <v>0-0-0-0-3921</v>
          </cell>
          <cell r="O5129">
            <v>1666.66</v>
          </cell>
        </row>
        <row r="5130">
          <cell r="E5130" t="str">
            <v>0-0-0-0-2111</v>
          </cell>
          <cell r="O5130">
            <v>500</v>
          </cell>
        </row>
        <row r="5131">
          <cell r="E5131" t="str">
            <v>0-0-0-0-2141</v>
          </cell>
          <cell r="O5131">
            <v>1500</v>
          </cell>
        </row>
        <row r="5132">
          <cell r="E5132" t="str">
            <v>0-0-0-0-2611</v>
          </cell>
          <cell r="O5132">
            <v>250</v>
          </cell>
        </row>
        <row r="5133">
          <cell r="E5133" t="str">
            <v>0-0-0-0-3751</v>
          </cell>
          <cell r="O5133">
            <v>1000</v>
          </cell>
        </row>
        <row r="5134">
          <cell r="E5134" t="str">
            <v>0-0-0-0-3921</v>
          </cell>
          <cell r="O5134">
            <v>2916.66</v>
          </cell>
        </row>
        <row r="5135">
          <cell r="E5135" t="str">
            <v>0-0-0-0-2141</v>
          </cell>
          <cell r="O5135">
            <v>1500</v>
          </cell>
        </row>
        <row r="5136">
          <cell r="E5136" t="str">
            <v>0-0-0-0-2611</v>
          </cell>
          <cell r="O5136">
            <v>166.66</v>
          </cell>
        </row>
        <row r="5137">
          <cell r="E5137" t="str">
            <v>0-0-0-0-3921</v>
          </cell>
          <cell r="O5137">
            <v>1220</v>
          </cell>
        </row>
        <row r="5138">
          <cell r="E5138" t="str">
            <v>0-0-0-0-2611</v>
          </cell>
          <cell r="O5138">
            <v>100</v>
          </cell>
        </row>
        <row r="5139">
          <cell r="E5139" t="str">
            <v>0-0-0-0-3921</v>
          </cell>
          <cell r="O5139">
            <v>1250</v>
          </cell>
        </row>
        <row r="5140">
          <cell r="E5140" t="str">
            <v>0-0-0-0-2611</v>
          </cell>
          <cell r="O5140">
            <v>1000</v>
          </cell>
        </row>
        <row r="5141">
          <cell r="E5141" t="str">
            <v>0-0-0-0-2611</v>
          </cell>
          <cell r="O5141">
            <v>250</v>
          </cell>
        </row>
        <row r="5142">
          <cell r="E5142" t="str">
            <v>0-0-0-0-3751</v>
          </cell>
          <cell r="O5142">
            <v>1250</v>
          </cell>
        </row>
        <row r="5143">
          <cell r="E5143" t="str">
            <v>0-0-0-0-2141</v>
          </cell>
          <cell r="O5143">
            <v>500</v>
          </cell>
        </row>
        <row r="5144">
          <cell r="E5144" t="str">
            <v>0-0-0-0-2611</v>
          </cell>
          <cell r="O5144">
            <v>250</v>
          </cell>
        </row>
        <row r="5145">
          <cell r="E5145" t="str">
            <v>0-0-0-0-2611</v>
          </cell>
          <cell r="O5145">
            <v>125</v>
          </cell>
        </row>
        <row r="5146">
          <cell r="E5146" t="str">
            <v>0-0-0-0-2611</v>
          </cell>
          <cell r="O5146">
            <v>166.66</v>
          </cell>
        </row>
        <row r="5147">
          <cell r="E5147" t="str">
            <v>0-0-0-0-2611</v>
          </cell>
          <cell r="O5147">
            <v>708.33</v>
          </cell>
        </row>
        <row r="5148">
          <cell r="E5148" t="str">
            <v>0-0-0-0-3751</v>
          </cell>
          <cell r="O5148">
            <v>1666.66</v>
          </cell>
        </row>
        <row r="5149">
          <cell r="E5149" t="str">
            <v>0-0-0-0-2111</v>
          </cell>
          <cell r="O5149">
            <v>500</v>
          </cell>
        </row>
        <row r="5150">
          <cell r="E5150" t="str">
            <v>0-0-0-0-2141</v>
          </cell>
          <cell r="O5150">
            <v>1500</v>
          </cell>
        </row>
        <row r="5151">
          <cell r="E5151" t="str">
            <v>0-0-0-0-2611</v>
          </cell>
          <cell r="O5151">
            <v>750</v>
          </cell>
        </row>
        <row r="5152">
          <cell r="E5152" t="str">
            <v>0-0-0-0-2611</v>
          </cell>
          <cell r="O5152">
            <v>166.66</v>
          </cell>
        </row>
        <row r="5153">
          <cell r="E5153" t="str">
            <v>0-0-0-0-2141</v>
          </cell>
          <cell r="O5153">
            <v>1500</v>
          </cell>
        </row>
        <row r="5154">
          <cell r="E5154" t="str">
            <v>0-0-0-0-2611</v>
          </cell>
          <cell r="O5154">
            <v>166.66</v>
          </cell>
        </row>
        <row r="5155">
          <cell r="E5155" t="str">
            <v>0-0-0-0-2141</v>
          </cell>
          <cell r="O5155">
            <v>1500</v>
          </cell>
        </row>
        <row r="5156">
          <cell r="E5156" t="str">
            <v>0-0-0-0-2611</v>
          </cell>
          <cell r="O5156">
            <v>166.66</v>
          </cell>
        </row>
        <row r="5157">
          <cell r="E5157" t="str">
            <v>0-0-0-0-2611</v>
          </cell>
          <cell r="O5157">
            <v>2083.33</v>
          </cell>
        </row>
        <row r="5158">
          <cell r="E5158" t="str">
            <v>0-0-0-0-3151</v>
          </cell>
          <cell r="O5158">
            <v>1666.66</v>
          </cell>
        </row>
        <row r="5159">
          <cell r="E5159" t="str">
            <v>0-0-0-0-3171</v>
          </cell>
          <cell r="O5159">
            <v>1666.66</v>
          </cell>
        </row>
        <row r="5160">
          <cell r="E5160" t="str">
            <v>0-0-0-0-3751</v>
          </cell>
          <cell r="O5160">
            <v>333.33</v>
          </cell>
        </row>
        <row r="5161">
          <cell r="E5161" t="str">
            <v>0-0-0-0-3831</v>
          </cell>
          <cell r="O5161">
            <v>5000</v>
          </cell>
        </row>
        <row r="5162">
          <cell r="E5162" t="str">
            <v>0-0-0-0-2141</v>
          </cell>
          <cell r="O5162">
            <v>5641.66</v>
          </cell>
        </row>
        <row r="5163">
          <cell r="E5163" t="str">
            <v>0-0-0-0-2611</v>
          </cell>
          <cell r="O5163">
            <v>833.33</v>
          </cell>
        </row>
        <row r="5164">
          <cell r="E5164" t="str">
            <v>0-0-0-0-3141</v>
          </cell>
          <cell r="O5164">
            <v>90833.33</v>
          </cell>
        </row>
        <row r="5165">
          <cell r="E5165" t="str">
            <v>0-0-0-0-3171</v>
          </cell>
          <cell r="O5165">
            <v>12000</v>
          </cell>
        </row>
        <row r="5166">
          <cell r="E5166" t="str">
            <v>0-0-0-0-3751</v>
          </cell>
          <cell r="O5166">
            <v>250</v>
          </cell>
        </row>
        <row r="5167">
          <cell r="E5167" t="str">
            <v>0-0-0-0-3751</v>
          </cell>
          <cell r="O5167">
            <v>166.66</v>
          </cell>
        </row>
        <row r="5168">
          <cell r="E5168" t="str">
            <v>0-0-0-0-2611</v>
          </cell>
          <cell r="O5168">
            <v>208.33</v>
          </cell>
        </row>
        <row r="5169">
          <cell r="E5169" t="str">
            <v>0-0-0-0-3751</v>
          </cell>
          <cell r="O5169">
            <v>166.66</v>
          </cell>
        </row>
        <row r="5170">
          <cell r="E5170" t="str">
            <v>0-0-0-0-2611</v>
          </cell>
          <cell r="O5170">
            <v>208.33</v>
          </cell>
        </row>
        <row r="5171">
          <cell r="E5171" t="str">
            <v>0-0-0-0-3751</v>
          </cell>
          <cell r="O5171">
            <v>166.66</v>
          </cell>
        </row>
        <row r="5172">
          <cell r="E5172" t="str">
            <v>0-0-0-0-2111</v>
          </cell>
          <cell r="O5172">
            <v>458.33</v>
          </cell>
        </row>
        <row r="5173">
          <cell r="E5173" t="str">
            <v>0-0-0-0-2141</v>
          </cell>
          <cell r="O5173">
            <v>1166.6600000000001</v>
          </cell>
        </row>
        <row r="5174">
          <cell r="E5174" t="str">
            <v>0-0-0-0-2611</v>
          </cell>
          <cell r="O5174">
            <v>2083.33</v>
          </cell>
        </row>
        <row r="5175">
          <cell r="E5175" t="str">
            <v>0-0-0-0-3151</v>
          </cell>
          <cell r="O5175">
            <v>208.33</v>
          </cell>
        </row>
        <row r="5176">
          <cell r="E5176" t="str">
            <v>0-0-0-0-3171</v>
          </cell>
          <cell r="O5176">
            <v>750</v>
          </cell>
        </row>
        <row r="5177">
          <cell r="E5177" t="str">
            <v>0-0-0-0-3231</v>
          </cell>
          <cell r="O5177">
            <v>1007</v>
          </cell>
        </row>
        <row r="5178">
          <cell r="E5178" t="str">
            <v>0-0-0-0-3331</v>
          </cell>
          <cell r="O5178">
            <v>223000</v>
          </cell>
        </row>
        <row r="5179">
          <cell r="E5179" t="str">
            <v>0-0-0-0-3751</v>
          </cell>
          <cell r="O5179">
            <v>208.33</v>
          </cell>
        </row>
        <row r="5180">
          <cell r="E5180" t="str">
            <v>0-0-0-0-3921</v>
          </cell>
          <cell r="O5180">
            <v>14250</v>
          </cell>
        </row>
        <row r="5181">
          <cell r="E5181" t="str">
            <v>0-0-0-0-2611</v>
          </cell>
          <cell r="O5181">
            <v>2500</v>
          </cell>
        </row>
        <row r="5182">
          <cell r="E5182" t="str">
            <v>0-0-0-0-3751</v>
          </cell>
          <cell r="O5182">
            <v>166.66</v>
          </cell>
        </row>
        <row r="5183">
          <cell r="E5183" t="str">
            <v>0-0-0-0-2611</v>
          </cell>
          <cell r="O5183">
            <v>1666.66</v>
          </cell>
        </row>
        <row r="5184">
          <cell r="E5184" t="str">
            <v>0-0-0-0-3751</v>
          </cell>
          <cell r="O5184">
            <v>166.66</v>
          </cell>
        </row>
        <row r="5185">
          <cell r="E5185" t="str">
            <v>0-0-0-0-2161</v>
          </cell>
          <cell r="O5185">
            <v>1250</v>
          </cell>
        </row>
        <row r="5186">
          <cell r="E5186" t="str">
            <v>0-0-0-0-2211</v>
          </cell>
          <cell r="O5186">
            <v>125000</v>
          </cell>
        </row>
        <row r="5187">
          <cell r="E5187" t="str">
            <v>0-0-0-0-2481</v>
          </cell>
          <cell r="O5187">
            <v>5000</v>
          </cell>
        </row>
        <row r="5188">
          <cell r="E5188" t="str">
            <v>0-0-0-0-2611</v>
          </cell>
          <cell r="O5188">
            <v>833.33</v>
          </cell>
        </row>
        <row r="5189">
          <cell r="E5189" t="str">
            <v>0-0-0-0-3121</v>
          </cell>
          <cell r="O5189">
            <v>6250</v>
          </cell>
        </row>
        <row r="5190">
          <cell r="E5190" t="str">
            <v>0-0-0-0-2611</v>
          </cell>
          <cell r="O5190">
            <v>833.33</v>
          </cell>
        </row>
        <row r="5191">
          <cell r="E5191" t="str">
            <v>0-0-0-0-3751</v>
          </cell>
          <cell r="O5191">
            <v>125</v>
          </cell>
        </row>
        <row r="5192">
          <cell r="E5192" t="str">
            <v>0-0-0-0-2141</v>
          </cell>
          <cell r="O5192">
            <v>4500</v>
          </cell>
        </row>
        <row r="5193">
          <cell r="E5193" t="str">
            <v>0-0-0-0-2611</v>
          </cell>
          <cell r="O5193">
            <v>833.33</v>
          </cell>
        </row>
        <row r="5194">
          <cell r="E5194" t="str">
            <v>0-0-0-0-3151</v>
          </cell>
          <cell r="O5194">
            <v>125</v>
          </cell>
        </row>
        <row r="5195">
          <cell r="E5195" t="str">
            <v>0-0-0-0-3231</v>
          </cell>
          <cell r="O5195">
            <v>1375</v>
          </cell>
        </row>
        <row r="5196">
          <cell r="E5196" t="str">
            <v>0-0-0-0-3751</v>
          </cell>
          <cell r="O5196">
            <v>333.33</v>
          </cell>
        </row>
        <row r="5197">
          <cell r="E5197" t="str">
            <v>0-0-0-0-3751</v>
          </cell>
          <cell r="O5197">
            <v>166.66</v>
          </cell>
        </row>
        <row r="5198">
          <cell r="E5198" t="str">
            <v>0-0-0-0-2111</v>
          </cell>
          <cell r="O5198">
            <v>2500</v>
          </cell>
        </row>
        <row r="5199">
          <cell r="E5199" t="str">
            <v>0-0-0-0-2141</v>
          </cell>
          <cell r="O5199">
            <v>4000</v>
          </cell>
        </row>
        <row r="5200">
          <cell r="E5200" t="str">
            <v>0-0-0-0-3751</v>
          </cell>
          <cell r="O5200">
            <v>166.66</v>
          </cell>
        </row>
        <row r="5201">
          <cell r="E5201" t="str">
            <v>0-0-0-0-2111</v>
          </cell>
          <cell r="O5201">
            <v>416.66</v>
          </cell>
        </row>
        <row r="5202">
          <cell r="E5202" t="str">
            <v>0-0-0-0-2141</v>
          </cell>
          <cell r="O5202">
            <v>5000</v>
          </cell>
        </row>
        <row r="5203">
          <cell r="E5203" t="str">
            <v>0-0-0-0-2611</v>
          </cell>
          <cell r="O5203">
            <v>416.66</v>
          </cell>
        </row>
        <row r="5204">
          <cell r="E5204" t="str">
            <v>0-0-0-0-3171</v>
          </cell>
          <cell r="O5204">
            <v>2083.33</v>
          </cell>
        </row>
        <row r="5205">
          <cell r="E5205" t="str">
            <v>0-0-0-0-3751</v>
          </cell>
          <cell r="O5205">
            <v>166.66</v>
          </cell>
        </row>
        <row r="5206">
          <cell r="E5206" t="str">
            <v>0-0-0-0-3151</v>
          </cell>
          <cell r="O5206">
            <v>750</v>
          </cell>
        </row>
        <row r="5207">
          <cell r="E5207" t="str">
            <v>0-0-0-0-3231</v>
          </cell>
          <cell r="O5207">
            <v>2083.33</v>
          </cell>
        </row>
        <row r="5208">
          <cell r="E5208" t="str">
            <v>0-0-0-0-3751</v>
          </cell>
          <cell r="O5208">
            <v>500</v>
          </cell>
        </row>
        <row r="5209">
          <cell r="E5209" t="str">
            <v>0-0-0-0-2141</v>
          </cell>
          <cell r="O5209">
            <v>1250</v>
          </cell>
        </row>
        <row r="5210">
          <cell r="E5210" t="str">
            <v>0-0-0-0-3611</v>
          </cell>
          <cell r="O5210">
            <v>8333.33</v>
          </cell>
        </row>
        <row r="5211">
          <cell r="E5211" t="str">
            <v>0-0-0-0-3831</v>
          </cell>
          <cell r="O5211">
            <v>4166.66</v>
          </cell>
        </row>
        <row r="5212">
          <cell r="E5212" t="str">
            <v>0-0-0-0-3751</v>
          </cell>
          <cell r="O5212">
            <v>1250</v>
          </cell>
        </row>
        <row r="5213">
          <cell r="E5213" t="str">
            <v>0-0-0-0-2161</v>
          </cell>
          <cell r="O5213">
            <v>333.33</v>
          </cell>
        </row>
        <row r="5214">
          <cell r="E5214" t="str">
            <v>0-0-0-0-2611</v>
          </cell>
          <cell r="O5214">
            <v>1000</v>
          </cell>
        </row>
        <row r="5215">
          <cell r="E5215" t="str">
            <v>0-0-0-0-3111</v>
          </cell>
          <cell r="O5215">
            <v>6250</v>
          </cell>
        </row>
        <row r="5216">
          <cell r="E5216" t="str">
            <v>0-0-0-0-2111</v>
          </cell>
          <cell r="O5216">
            <v>262500</v>
          </cell>
        </row>
        <row r="5217">
          <cell r="E5217" t="str">
            <v>0-0-0-0-2141</v>
          </cell>
          <cell r="O5217">
            <v>2083.33</v>
          </cell>
        </row>
        <row r="5218">
          <cell r="E5218" t="str">
            <v>0-0-0-0-2161</v>
          </cell>
          <cell r="O5218">
            <v>214000</v>
          </cell>
        </row>
        <row r="5219">
          <cell r="E5219" t="str">
            <v>0-0-0-0-3111</v>
          </cell>
          <cell r="O5219">
            <v>4583.33</v>
          </cell>
        </row>
        <row r="5220">
          <cell r="E5220" t="str">
            <v>0-0-0-0-3362</v>
          </cell>
          <cell r="O5220">
            <v>6833.33</v>
          </cell>
        </row>
        <row r="5221">
          <cell r="E5221" t="str">
            <v>0-0-0-0-3151</v>
          </cell>
          <cell r="O5221">
            <v>416.66</v>
          </cell>
        </row>
        <row r="5222">
          <cell r="E5222" t="str">
            <v>0-0-0-0-3751</v>
          </cell>
          <cell r="O5222">
            <v>250</v>
          </cell>
        </row>
        <row r="5223">
          <cell r="E5223" t="str">
            <v>0-0-0-0-2121</v>
          </cell>
          <cell r="O5223">
            <v>1833.33</v>
          </cell>
        </row>
        <row r="5224">
          <cell r="E5224" t="str">
            <v>0-0-0-0-2161</v>
          </cell>
          <cell r="O5224">
            <v>1666.66</v>
          </cell>
        </row>
        <row r="5225">
          <cell r="E5225" t="str">
            <v>0-0-0-0-2211</v>
          </cell>
          <cell r="O5225">
            <v>12500</v>
          </cell>
        </row>
        <row r="5226">
          <cell r="E5226" t="str">
            <v>0-0-0-0-3111</v>
          </cell>
          <cell r="O5226">
            <v>60833.33</v>
          </cell>
        </row>
        <row r="5227">
          <cell r="E5227" t="str">
            <v>0-0-0-0-3151</v>
          </cell>
          <cell r="O5227">
            <v>8333.33</v>
          </cell>
        </row>
        <row r="5228">
          <cell r="E5228" t="str">
            <v>0-0-0-0-3181</v>
          </cell>
          <cell r="O5228">
            <v>8750</v>
          </cell>
        </row>
        <row r="5229">
          <cell r="E5229" t="str">
            <v>0-0-0-0-3231</v>
          </cell>
          <cell r="O5229">
            <v>9258.33</v>
          </cell>
        </row>
        <row r="5230">
          <cell r="E5230" t="str">
            <v>0-0-0-0-3751</v>
          </cell>
          <cell r="O5230">
            <v>333.33</v>
          </cell>
        </row>
        <row r="5231">
          <cell r="E5231" t="str">
            <v>0-0-0-0-2161</v>
          </cell>
          <cell r="O5231">
            <v>416.66</v>
          </cell>
        </row>
        <row r="5232">
          <cell r="E5232" t="str">
            <v>0-0-0-0-2421</v>
          </cell>
          <cell r="O5232">
            <v>2500</v>
          </cell>
        </row>
        <row r="5233">
          <cell r="E5233" t="str">
            <v>0-0-0-0-2911</v>
          </cell>
          <cell r="O5233">
            <v>10000</v>
          </cell>
        </row>
        <row r="5234">
          <cell r="E5234" t="str">
            <v>0-0-0-0-3511</v>
          </cell>
          <cell r="O5234">
            <v>62500</v>
          </cell>
        </row>
        <row r="5235">
          <cell r="E5235" t="str">
            <v>0-0-0-0-3521</v>
          </cell>
          <cell r="O5235">
            <v>6949.25</v>
          </cell>
        </row>
        <row r="5236">
          <cell r="E5236" t="str">
            <v>0-0-0-0-3751</v>
          </cell>
          <cell r="O5236">
            <v>1166.6600000000001</v>
          </cell>
        </row>
        <row r="5237">
          <cell r="E5237" t="str">
            <v>0-0-0-0-2211</v>
          </cell>
          <cell r="O5237">
            <v>5000</v>
          </cell>
        </row>
        <row r="5238">
          <cell r="E5238" t="str">
            <v>0-0-0-0-3151</v>
          </cell>
          <cell r="O5238">
            <v>416.66</v>
          </cell>
        </row>
        <row r="5239">
          <cell r="E5239" t="str">
            <v>0-0-0-0-3551</v>
          </cell>
          <cell r="O5239">
            <v>116666.66</v>
          </cell>
        </row>
        <row r="5240">
          <cell r="E5240" t="str">
            <v>0-0-0-0-2111</v>
          </cell>
          <cell r="O5240">
            <v>1000</v>
          </cell>
        </row>
        <row r="5241">
          <cell r="E5241" t="str">
            <v>0-0-0-0-2141</v>
          </cell>
          <cell r="O5241">
            <v>5833.33</v>
          </cell>
        </row>
        <row r="5242">
          <cell r="E5242" t="str">
            <v>0-0-0-0-2611</v>
          </cell>
          <cell r="O5242">
            <v>2083.33</v>
          </cell>
        </row>
        <row r="5243">
          <cell r="E5243" t="str">
            <v>0-0-0-0-3151</v>
          </cell>
          <cell r="O5243">
            <v>1333.33</v>
          </cell>
        </row>
        <row r="5244">
          <cell r="E5244" t="str">
            <v>0-0-0-0-3171</v>
          </cell>
          <cell r="O5244">
            <v>2083.33</v>
          </cell>
        </row>
        <row r="5245">
          <cell r="E5245" t="str">
            <v>0-0-0-0-3362</v>
          </cell>
          <cell r="O5245">
            <v>580</v>
          </cell>
        </row>
        <row r="5246">
          <cell r="E5246" t="str">
            <v>0-0-0-0-3711</v>
          </cell>
          <cell r="O5246">
            <v>5000</v>
          </cell>
        </row>
        <row r="5247">
          <cell r="E5247" t="str">
            <v>0-0-0-0-3721</v>
          </cell>
          <cell r="O5247">
            <v>791.66</v>
          </cell>
        </row>
        <row r="5248">
          <cell r="E5248" t="str">
            <v>0-0-0-0-3751</v>
          </cell>
          <cell r="O5248">
            <v>6666.66</v>
          </cell>
        </row>
        <row r="5249">
          <cell r="E5249" t="str">
            <v>0-0-0-0-3761</v>
          </cell>
          <cell r="O5249">
            <v>1666.66</v>
          </cell>
        </row>
        <row r="5250">
          <cell r="E5250" t="str">
            <v>0-0-0-0-3831</v>
          </cell>
          <cell r="O5250">
            <v>5000</v>
          </cell>
        </row>
        <row r="5251">
          <cell r="E5251" t="str">
            <v>0-0-0-0-3921</v>
          </cell>
          <cell r="O5251">
            <v>416.66</v>
          </cell>
        </row>
        <row r="5252">
          <cell r="E5252" t="str">
            <v>0-0-0-0-4413</v>
          </cell>
          <cell r="O5252">
            <v>3475000</v>
          </cell>
        </row>
        <row r="5253">
          <cell r="E5253" t="str">
            <v>0-0-0-0-4413</v>
          </cell>
          <cell r="O5253">
            <v>54983.33</v>
          </cell>
        </row>
        <row r="5254">
          <cell r="E5254" t="str">
            <v>0-0-0-0-2111</v>
          </cell>
          <cell r="O5254">
            <v>4000</v>
          </cell>
        </row>
        <row r="5255">
          <cell r="E5255" t="str">
            <v>0-0-0-0-2141</v>
          </cell>
          <cell r="O5255">
            <v>6000</v>
          </cell>
        </row>
        <row r="5256">
          <cell r="E5256" t="str">
            <v>0-0-0-0-2161</v>
          </cell>
          <cell r="O5256">
            <v>5000</v>
          </cell>
        </row>
        <row r="5257">
          <cell r="E5257" t="str">
            <v>0-0-0-0-2171</v>
          </cell>
          <cell r="O5257">
            <v>5000</v>
          </cell>
        </row>
        <row r="5258">
          <cell r="E5258" t="str">
            <v>0-0-0-0-2212</v>
          </cell>
          <cell r="O5258">
            <v>2500</v>
          </cell>
        </row>
        <row r="5259">
          <cell r="E5259" t="str">
            <v>0-0-0-0-2311</v>
          </cell>
          <cell r="O5259">
            <v>21666.66</v>
          </cell>
        </row>
        <row r="5260">
          <cell r="E5260" t="str">
            <v>0-0-0-0-2321</v>
          </cell>
          <cell r="O5260">
            <v>10000</v>
          </cell>
        </row>
        <row r="5261">
          <cell r="E5261" t="str">
            <v>0-0-0-0-2371</v>
          </cell>
          <cell r="O5261">
            <v>11196.6</v>
          </cell>
        </row>
        <row r="5262">
          <cell r="E5262" t="str">
            <v>0-0-0-0-2381</v>
          </cell>
          <cell r="O5262">
            <v>100000</v>
          </cell>
        </row>
        <row r="5263">
          <cell r="E5263" t="str">
            <v>0-0-0-0-2391</v>
          </cell>
          <cell r="O5263">
            <v>3000</v>
          </cell>
        </row>
        <row r="5264">
          <cell r="E5264" t="str">
            <v>0-0-0-0-2461</v>
          </cell>
          <cell r="O5264">
            <v>1500</v>
          </cell>
        </row>
        <row r="5265">
          <cell r="E5265" t="str">
            <v>0-0-0-0-2471</v>
          </cell>
          <cell r="O5265">
            <v>500</v>
          </cell>
        </row>
        <row r="5266">
          <cell r="E5266" t="str">
            <v>0-0-0-0-2491</v>
          </cell>
          <cell r="O5266">
            <v>1000</v>
          </cell>
        </row>
        <row r="5267">
          <cell r="E5267" t="str">
            <v>0-0-0-0-2531</v>
          </cell>
          <cell r="O5267">
            <v>1500</v>
          </cell>
        </row>
        <row r="5268">
          <cell r="E5268" t="str">
            <v>0-0-0-0-2541</v>
          </cell>
          <cell r="O5268">
            <v>5490</v>
          </cell>
        </row>
        <row r="5269">
          <cell r="E5269" t="str">
            <v>0-0-0-0-2611</v>
          </cell>
          <cell r="O5269">
            <v>7800</v>
          </cell>
        </row>
        <row r="5270">
          <cell r="E5270" t="str">
            <v>0-0-0-0-3111</v>
          </cell>
          <cell r="O5270">
            <v>10000</v>
          </cell>
        </row>
        <row r="5271">
          <cell r="E5271" t="str">
            <v>0-0-0-0-3121</v>
          </cell>
          <cell r="O5271">
            <v>6666.66</v>
          </cell>
        </row>
        <row r="5272">
          <cell r="E5272" t="str">
            <v>0-0-0-0-3141</v>
          </cell>
          <cell r="O5272">
            <v>4166.66</v>
          </cell>
        </row>
        <row r="5273">
          <cell r="E5273" t="str">
            <v>0-0-0-0-3291</v>
          </cell>
          <cell r="O5273">
            <v>720</v>
          </cell>
        </row>
        <row r="5274">
          <cell r="E5274" t="str">
            <v>0-0-0-0-3342</v>
          </cell>
          <cell r="O5274">
            <v>9000</v>
          </cell>
        </row>
        <row r="5275">
          <cell r="E5275" t="str">
            <v>0-0-0-0-3362</v>
          </cell>
          <cell r="O5275">
            <v>9863.6299999999992</v>
          </cell>
        </row>
        <row r="5276">
          <cell r="E5276" t="str">
            <v>0-0-0-0-3451</v>
          </cell>
          <cell r="O5276">
            <v>14281</v>
          </cell>
        </row>
        <row r="5277">
          <cell r="E5277" t="str">
            <v>0-0-0-0-3511</v>
          </cell>
          <cell r="O5277">
            <v>5000</v>
          </cell>
        </row>
        <row r="5278">
          <cell r="E5278" t="str">
            <v>0-0-0-0-3751</v>
          </cell>
          <cell r="O5278">
            <v>12500</v>
          </cell>
        </row>
        <row r="5279">
          <cell r="E5279" t="str">
            <v>0-0-0-0-3792</v>
          </cell>
          <cell r="O5279">
            <v>4000</v>
          </cell>
        </row>
        <row r="5280">
          <cell r="E5280" t="str">
            <v>0-0-0-0-3831</v>
          </cell>
          <cell r="O5280">
            <v>15000</v>
          </cell>
        </row>
        <row r="5281">
          <cell r="E5281" t="str">
            <v>0-0-0-0-4413</v>
          </cell>
          <cell r="O5281">
            <v>500000</v>
          </cell>
        </row>
        <row r="5282">
          <cell r="E5282" t="str">
            <v>0-0-0-0-2111</v>
          </cell>
          <cell r="O5282">
            <v>700</v>
          </cell>
        </row>
        <row r="5283">
          <cell r="E5283" t="str">
            <v>0-0-0-0-2141</v>
          </cell>
          <cell r="O5283">
            <v>1166.6600000000001</v>
          </cell>
        </row>
        <row r="5284">
          <cell r="E5284" t="str">
            <v>0-0-0-0-2211</v>
          </cell>
          <cell r="O5284">
            <v>875</v>
          </cell>
        </row>
        <row r="5285">
          <cell r="E5285" t="str">
            <v>0-0-0-0-2611</v>
          </cell>
          <cell r="O5285">
            <v>1333.33</v>
          </cell>
        </row>
        <row r="5286">
          <cell r="E5286" t="str">
            <v>0-0-0-0-3751</v>
          </cell>
          <cell r="O5286">
            <v>875</v>
          </cell>
        </row>
        <row r="5287">
          <cell r="E5287" t="str">
            <v>0-0-0-0-2111</v>
          </cell>
          <cell r="O5287">
            <v>350</v>
          </cell>
        </row>
        <row r="5288">
          <cell r="E5288" t="str">
            <v>0-0-0-0-2171</v>
          </cell>
          <cell r="O5288">
            <v>2000</v>
          </cell>
        </row>
        <row r="5289">
          <cell r="E5289" t="str">
            <v>0-0-0-0-3721</v>
          </cell>
          <cell r="O5289">
            <v>2416.66</v>
          </cell>
        </row>
        <row r="5290">
          <cell r="E5290" t="str">
            <v>0-0-0-0-2141</v>
          </cell>
          <cell r="O5290">
            <v>1500</v>
          </cell>
        </row>
        <row r="5291">
          <cell r="E5291" t="str">
            <v>0-0-0-0-2611</v>
          </cell>
          <cell r="O5291">
            <v>2916.66</v>
          </cell>
        </row>
        <row r="5292">
          <cell r="E5292" t="str">
            <v>0-0-0-0-3721</v>
          </cell>
          <cell r="O5292">
            <v>166.66</v>
          </cell>
        </row>
        <row r="5293">
          <cell r="E5293" t="str">
            <v>0-0-0-0-3751</v>
          </cell>
          <cell r="O5293">
            <v>7166.66</v>
          </cell>
        </row>
        <row r="5294">
          <cell r="E5294" t="str">
            <v>0-0-0-0-2111</v>
          </cell>
          <cell r="O5294">
            <v>500</v>
          </cell>
        </row>
        <row r="5295">
          <cell r="E5295" t="str">
            <v>0-0-0-0-2161</v>
          </cell>
          <cell r="O5295">
            <v>1416.66</v>
          </cell>
        </row>
        <row r="5296">
          <cell r="E5296" t="str">
            <v>0-0-0-0-2171</v>
          </cell>
          <cell r="O5296">
            <v>666.66</v>
          </cell>
        </row>
        <row r="5297">
          <cell r="E5297" t="str">
            <v>0-0-0-0-2212</v>
          </cell>
          <cell r="O5297">
            <v>58333.33</v>
          </cell>
        </row>
        <row r="5298">
          <cell r="E5298" t="str">
            <v>0-0-0-0-2611</v>
          </cell>
          <cell r="O5298">
            <v>2500</v>
          </cell>
        </row>
        <row r="5299">
          <cell r="E5299" t="str">
            <v>0-0-0-0-2921</v>
          </cell>
          <cell r="O5299">
            <v>583.33000000000004</v>
          </cell>
        </row>
        <row r="5300">
          <cell r="E5300" t="str">
            <v>0-0-0-0-3111</v>
          </cell>
          <cell r="O5300">
            <v>14583.33</v>
          </cell>
        </row>
        <row r="5301">
          <cell r="E5301" t="str">
            <v>0-0-0-0-3121</v>
          </cell>
          <cell r="O5301">
            <v>1875</v>
          </cell>
        </row>
        <row r="5302">
          <cell r="E5302" t="str">
            <v>0-0-0-0-3231</v>
          </cell>
          <cell r="O5302">
            <v>1333.33</v>
          </cell>
        </row>
        <row r="5303">
          <cell r="E5303" t="str">
            <v>0-0-0-0-3251</v>
          </cell>
          <cell r="O5303">
            <v>65916.66</v>
          </cell>
        </row>
        <row r="5304">
          <cell r="E5304" t="str">
            <v>0-0-0-0-3521</v>
          </cell>
          <cell r="O5304">
            <v>2000</v>
          </cell>
        </row>
        <row r="5305">
          <cell r="E5305" t="str">
            <v>0-0-0-0-3572</v>
          </cell>
          <cell r="O5305">
            <v>750</v>
          </cell>
        </row>
        <row r="5306">
          <cell r="E5306" t="str">
            <v>0-0-0-0-3721</v>
          </cell>
          <cell r="O5306">
            <v>1250</v>
          </cell>
        </row>
        <row r="5307">
          <cell r="E5307" t="str">
            <v>0-0-0-0-3751</v>
          </cell>
          <cell r="O5307">
            <v>3416.66</v>
          </cell>
        </row>
        <row r="5308">
          <cell r="E5308" t="str">
            <v>0-0-0-0-2141</v>
          </cell>
          <cell r="O5308">
            <v>666.66</v>
          </cell>
        </row>
        <row r="5309">
          <cell r="E5309" t="str">
            <v>0-0-0-0-2161</v>
          </cell>
          <cell r="O5309">
            <v>250</v>
          </cell>
        </row>
        <row r="5310">
          <cell r="E5310" t="str">
            <v>0-0-0-0-2212</v>
          </cell>
          <cell r="O5310">
            <v>33333.33</v>
          </cell>
        </row>
        <row r="5311">
          <cell r="E5311" t="str">
            <v>0-0-0-0-2461</v>
          </cell>
          <cell r="O5311">
            <v>500</v>
          </cell>
        </row>
        <row r="5312">
          <cell r="E5312" t="str">
            <v>0-0-0-0-2921</v>
          </cell>
          <cell r="O5312">
            <v>250</v>
          </cell>
        </row>
        <row r="5313">
          <cell r="E5313" t="str">
            <v>0-0-0-0-3111</v>
          </cell>
          <cell r="O5313">
            <v>8750</v>
          </cell>
        </row>
        <row r="5314">
          <cell r="E5314" t="str">
            <v>0-0-0-0-3121</v>
          </cell>
          <cell r="O5314">
            <v>3333.33</v>
          </cell>
        </row>
        <row r="5315">
          <cell r="E5315" t="str">
            <v>0-0-0-0-2211</v>
          </cell>
          <cell r="O5315">
            <v>200</v>
          </cell>
        </row>
        <row r="5316">
          <cell r="E5316" t="str">
            <v>0-0-0-0-2611</v>
          </cell>
          <cell r="O5316">
            <v>750</v>
          </cell>
        </row>
        <row r="5317">
          <cell r="E5317" t="str">
            <v>0-0-0-0-3721</v>
          </cell>
          <cell r="O5317">
            <v>83.33</v>
          </cell>
        </row>
        <row r="5318">
          <cell r="E5318" t="str">
            <v>0-0-0-0-3751</v>
          </cell>
          <cell r="O5318">
            <v>208.33</v>
          </cell>
        </row>
        <row r="5319">
          <cell r="E5319" t="str">
            <v>0-0-0-0-4413</v>
          </cell>
          <cell r="O5319">
            <v>30833.33</v>
          </cell>
        </row>
        <row r="5320">
          <cell r="E5320" t="str">
            <v>0-0-0-0-2141</v>
          </cell>
          <cell r="O5320">
            <v>583.33000000000004</v>
          </cell>
        </row>
        <row r="5321">
          <cell r="E5321" t="str">
            <v>0-0-0-0-2161</v>
          </cell>
          <cell r="O5321">
            <v>416.66</v>
          </cell>
        </row>
        <row r="5322">
          <cell r="E5322" t="str">
            <v>0-0-0-0-2411</v>
          </cell>
          <cell r="O5322">
            <v>500</v>
          </cell>
        </row>
        <row r="5323">
          <cell r="E5323" t="str">
            <v>0-0-0-0-2611</v>
          </cell>
          <cell r="O5323">
            <v>1666.66</v>
          </cell>
        </row>
        <row r="5324">
          <cell r="E5324" t="str">
            <v>0-0-0-0-2921</v>
          </cell>
          <cell r="O5324">
            <v>500</v>
          </cell>
        </row>
        <row r="5325">
          <cell r="E5325" t="str">
            <v>0-0-0-0-3342</v>
          </cell>
          <cell r="O5325">
            <v>729.16</v>
          </cell>
        </row>
        <row r="5326">
          <cell r="E5326" t="str">
            <v>0-0-0-0-3451</v>
          </cell>
          <cell r="O5326">
            <v>100000</v>
          </cell>
        </row>
        <row r="5327">
          <cell r="E5327" t="str">
            <v>0-0-0-0-3611</v>
          </cell>
          <cell r="O5327">
            <v>500</v>
          </cell>
        </row>
        <row r="5328">
          <cell r="E5328" t="str">
            <v>0-0-0-0-3751</v>
          </cell>
          <cell r="O5328">
            <v>2083.33</v>
          </cell>
        </row>
        <row r="5329">
          <cell r="E5329" t="str">
            <v>0-0-0-0-3831</v>
          </cell>
          <cell r="O5329">
            <v>5500</v>
          </cell>
        </row>
        <row r="5330">
          <cell r="E5330" t="str">
            <v>0-0-0-0-3721</v>
          </cell>
          <cell r="O5330">
            <v>83.33</v>
          </cell>
        </row>
        <row r="5331">
          <cell r="E5331" t="str">
            <v>0-0-0-0-3751</v>
          </cell>
          <cell r="O5331">
            <v>1666.66</v>
          </cell>
        </row>
        <row r="5332">
          <cell r="E5332" t="str">
            <v>0-0-0-0-2611</v>
          </cell>
          <cell r="O5332">
            <v>1666.66</v>
          </cell>
        </row>
        <row r="5333">
          <cell r="E5333" t="str">
            <v>0-0-0-0-3721</v>
          </cell>
          <cell r="O5333">
            <v>83.33</v>
          </cell>
        </row>
        <row r="5334">
          <cell r="E5334" t="str">
            <v>0-0-0-0-3751</v>
          </cell>
          <cell r="O5334">
            <v>2083.33</v>
          </cell>
        </row>
        <row r="5335">
          <cell r="E5335" t="str">
            <v>0-0-0-0-2411</v>
          </cell>
          <cell r="O5335">
            <v>500</v>
          </cell>
        </row>
        <row r="5336">
          <cell r="E5336" t="str">
            <v>0-0-0-0-2611</v>
          </cell>
          <cell r="O5336">
            <v>1666.66</v>
          </cell>
        </row>
        <row r="5337">
          <cell r="E5337" t="str">
            <v>0-0-0-0-3721</v>
          </cell>
          <cell r="O5337">
            <v>83.33</v>
          </cell>
        </row>
        <row r="5338">
          <cell r="E5338" t="str">
            <v>0-0-0-0-3751</v>
          </cell>
          <cell r="O5338">
            <v>2083.33</v>
          </cell>
        </row>
        <row r="5339">
          <cell r="E5339" t="str">
            <v>0-0-0-0-2111</v>
          </cell>
          <cell r="O5339">
            <v>500</v>
          </cell>
        </row>
        <row r="5340">
          <cell r="E5340" t="str">
            <v>0-0-0-0-2611</v>
          </cell>
          <cell r="O5340">
            <v>1666.66</v>
          </cell>
        </row>
        <row r="5341">
          <cell r="E5341" t="str">
            <v>0-0-0-0-3721</v>
          </cell>
          <cell r="O5341">
            <v>83.33</v>
          </cell>
        </row>
        <row r="5342">
          <cell r="E5342" t="str">
            <v>0-0-0-0-3751</v>
          </cell>
          <cell r="O5342">
            <v>2083.33</v>
          </cell>
        </row>
        <row r="5343">
          <cell r="E5343" t="str">
            <v>0-0-0-0-2141</v>
          </cell>
          <cell r="O5343">
            <v>1500</v>
          </cell>
        </row>
        <row r="5344">
          <cell r="E5344" t="str">
            <v>0-0-0-0-2171</v>
          </cell>
          <cell r="O5344">
            <v>1500</v>
          </cell>
        </row>
        <row r="5345">
          <cell r="E5345" t="str">
            <v>0-0-0-0-2211</v>
          </cell>
          <cell r="O5345">
            <v>550</v>
          </cell>
        </row>
        <row r="5346">
          <cell r="E5346" t="str">
            <v>0-0-0-0-2212</v>
          </cell>
          <cell r="O5346">
            <v>42500</v>
          </cell>
        </row>
        <row r="5347">
          <cell r="E5347" t="str">
            <v>0-0-0-0-2231</v>
          </cell>
          <cell r="O5347">
            <v>250</v>
          </cell>
        </row>
        <row r="5348">
          <cell r="E5348" t="str">
            <v>0-0-0-0-2921</v>
          </cell>
          <cell r="O5348">
            <v>500</v>
          </cell>
        </row>
        <row r="5349">
          <cell r="E5349" t="str">
            <v>0-0-0-0-3111</v>
          </cell>
          <cell r="O5349">
            <v>4791.66</v>
          </cell>
        </row>
        <row r="5350">
          <cell r="E5350" t="str">
            <v>0-0-0-0-3121</v>
          </cell>
          <cell r="O5350">
            <v>1333.33</v>
          </cell>
        </row>
        <row r="5351">
          <cell r="E5351" t="str">
            <v>0-0-0-0-3721</v>
          </cell>
          <cell r="O5351">
            <v>166.66</v>
          </cell>
        </row>
        <row r="5352">
          <cell r="E5352" t="str">
            <v>0-0-0-0-2161</v>
          </cell>
          <cell r="O5352">
            <v>333.33</v>
          </cell>
        </row>
        <row r="5353">
          <cell r="E5353" t="str">
            <v>0-0-0-0-2171</v>
          </cell>
          <cell r="O5353">
            <v>1500</v>
          </cell>
        </row>
        <row r="5354">
          <cell r="E5354" t="str">
            <v>0-0-0-0-2211</v>
          </cell>
          <cell r="O5354">
            <v>550</v>
          </cell>
        </row>
        <row r="5355">
          <cell r="E5355" t="str">
            <v>0-0-0-0-2212</v>
          </cell>
          <cell r="O5355">
            <v>42500</v>
          </cell>
        </row>
        <row r="5356">
          <cell r="E5356" t="str">
            <v>0-0-0-0-2231</v>
          </cell>
          <cell r="O5356">
            <v>250</v>
          </cell>
        </row>
        <row r="5357">
          <cell r="E5357" t="str">
            <v>0-0-0-0-2421</v>
          </cell>
          <cell r="O5357">
            <v>500</v>
          </cell>
        </row>
        <row r="5358">
          <cell r="E5358" t="str">
            <v>0-0-0-0-3111</v>
          </cell>
          <cell r="O5358">
            <v>2750</v>
          </cell>
        </row>
        <row r="5359">
          <cell r="E5359" t="str">
            <v>0-0-0-0-3121</v>
          </cell>
          <cell r="O5359">
            <v>1000</v>
          </cell>
        </row>
        <row r="5360">
          <cell r="E5360" t="str">
            <v>0-0-0-0-3921</v>
          </cell>
          <cell r="O5360">
            <v>75</v>
          </cell>
        </row>
        <row r="5361">
          <cell r="E5361" t="str">
            <v>0-0-0-0-2111</v>
          </cell>
          <cell r="O5361">
            <v>500</v>
          </cell>
        </row>
        <row r="5362">
          <cell r="E5362" t="str">
            <v>0-0-0-0-2161</v>
          </cell>
          <cell r="O5362">
            <v>333.33</v>
          </cell>
        </row>
        <row r="5363">
          <cell r="E5363" t="str">
            <v>0-0-0-0-2171</v>
          </cell>
          <cell r="O5363">
            <v>1500</v>
          </cell>
        </row>
        <row r="5364">
          <cell r="E5364" t="str">
            <v>0-0-0-0-2211</v>
          </cell>
          <cell r="O5364">
            <v>550</v>
          </cell>
        </row>
        <row r="5365">
          <cell r="E5365" t="str">
            <v>0-0-0-0-2212</v>
          </cell>
          <cell r="O5365">
            <v>42500</v>
          </cell>
        </row>
        <row r="5366">
          <cell r="E5366" t="str">
            <v>0-0-0-0-2231</v>
          </cell>
          <cell r="O5366">
            <v>250</v>
          </cell>
        </row>
        <row r="5367">
          <cell r="E5367" t="str">
            <v>0-0-0-0-2611</v>
          </cell>
          <cell r="O5367">
            <v>500</v>
          </cell>
        </row>
        <row r="5368">
          <cell r="E5368" t="str">
            <v>0-0-0-0-3121</v>
          </cell>
          <cell r="O5368">
            <v>1000</v>
          </cell>
        </row>
        <row r="5369">
          <cell r="E5369" t="str">
            <v>0-0-0-0-3921</v>
          </cell>
          <cell r="O5369">
            <v>75</v>
          </cell>
        </row>
        <row r="5370">
          <cell r="E5370" t="str">
            <v>0-0-0-0-2111</v>
          </cell>
          <cell r="O5370">
            <v>500</v>
          </cell>
        </row>
        <row r="5371">
          <cell r="E5371" t="str">
            <v>0-0-0-0-2161</v>
          </cell>
          <cell r="O5371">
            <v>333.33</v>
          </cell>
        </row>
        <row r="5372">
          <cell r="E5372" t="str">
            <v>0-0-0-0-2171</v>
          </cell>
          <cell r="O5372">
            <v>1500</v>
          </cell>
        </row>
        <row r="5373">
          <cell r="E5373" t="str">
            <v>0-0-0-0-2211</v>
          </cell>
          <cell r="O5373">
            <v>550</v>
          </cell>
        </row>
        <row r="5374">
          <cell r="E5374" t="str">
            <v>0-0-0-0-2212</v>
          </cell>
          <cell r="O5374">
            <v>42500</v>
          </cell>
        </row>
        <row r="5375">
          <cell r="E5375" t="str">
            <v>0-0-0-0-2231</v>
          </cell>
          <cell r="O5375">
            <v>250</v>
          </cell>
        </row>
        <row r="5376">
          <cell r="E5376" t="str">
            <v>0-0-0-0-2611</v>
          </cell>
          <cell r="O5376">
            <v>166.66</v>
          </cell>
        </row>
        <row r="5377">
          <cell r="E5377" t="str">
            <v>0-0-0-0-2921</v>
          </cell>
          <cell r="O5377">
            <v>166.66</v>
          </cell>
        </row>
        <row r="5378">
          <cell r="E5378" t="str">
            <v>0-0-0-0-3111</v>
          </cell>
          <cell r="O5378">
            <v>4041.66</v>
          </cell>
        </row>
        <row r="5379">
          <cell r="E5379" t="str">
            <v>0-0-0-0-3121</v>
          </cell>
          <cell r="O5379">
            <v>1916.66</v>
          </cell>
        </row>
        <row r="5380">
          <cell r="E5380" t="str">
            <v>0-0-0-0-3521</v>
          </cell>
          <cell r="O5380">
            <v>500</v>
          </cell>
        </row>
        <row r="5381">
          <cell r="E5381" t="str">
            <v>0-0-0-0-3921</v>
          </cell>
          <cell r="O5381">
            <v>75</v>
          </cell>
        </row>
        <row r="5382">
          <cell r="E5382" t="str">
            <v>0-0-0-0-2161</v>
          </cell>
          <cell r="O5382">
            <v>333.33</v>
          </cell>
        </row>
        <row r="5383">
          <cell r="E5383" t="str">
            <v>0-0-0-0-2171</v>
          </cell>
          <cell r="O5383">
            <v>1500</v>
          </cell>
        </row>
        <row r="5384">
          <cell r="E5384" t="str">
            <v>0-0-0-0-2211</v>
          </cell>
          <cell r="O5384">
            <v>550</v>
          </cell>
        </row>
        <row r="5385">
          <cell r="E5385" t="str">
            <v>0-0-0-0-2212</v>
          </cell>
          <cell r="O5385">
            <v>42500</v>
          </cell>
        </row>
        <row r="5386">
          <cell r="E5386" t="str">
            <v>0-0-0-0-2231</v>
          </cell>
          <cell r="O5386">
            <v>250</v>
          </cell>
        </row>
        <row r="5387">
          <cell r="E5387" t="str">
            <v>0-0-0-0-2611</v>
          </cell>
          <cell r="O5387">
            <v>166.66</v>
          </cell>
        </row>
        <row r="5388">
          <cell r="E5388" t="str">
            <v>0-0-0-0-3111</v>
          </cell>
          <cell r="O5388">
            <v>3416.66</v>
          </cell>
        </row>
        <row r="5389">
          <cell r="E5389" t="str">
            <v>0-0-0-0-3121</v>
          </cell>
          <cell r="O5389">
            <v>1875</v>
          </cell>
        </row>
        <row r="5390">
          <cell r="E5390" t="str">
            <v>0-0-0-0-3721</v>
          </cell>
          <cell r="O5390">
            <v>500</v>
          </cell>
        </row>
        <row r="5391">
          <cell r="E5391" t="str">
            <v>0-0-0-0-3921</v>
          </cell>
          <cell r="O5391">
            <v>75</v>
          </cell>
        </row>
        <row r="5392">
          <cell r="E5392" t="str">
            <v>0-0-0-0-2611</v>
          </cell>
          <cell r="O5392">
            <v>1000</v>
          </cell>
        </row>
        <row r="5393">
          <cell r="E5393" t="str">
            <v>0-0-0-0-3231</v>
          </cell>
          <cell r="O5393">
            <v>1125</v>
          </cell>
        </row>
        <row r="5394">
          <cell r="E5394" t="str">
            <v>0-0-0-0-3751</v>
          </cell>
          <cell r="O5394">
            <v>225</v>
          </cell>
        </row>
        <row r="5395">
          <cell r="E5395" t="str">
            <v>0-0-0-0-3831</v>
          </cell>
          <cell r="O5395">
            <v>170000</v>
          </cell>
        </row>
        <row r="5396">
          <cell r="E5396" t="str">
            <v>0-0-0-0-4413</v>
          </cell>
          <cell r="O5396">
            <v>16666.66</v>
          </cell>
        </row>
        <row r="5397">
          <cell r="E5397" t="str">
            <v>0-0-0-0-2111</v>
          </cell>
          <cell r="O5397">
            <v>500</v>
          </cell>
        </row>
        <row r="5398">
          <cell r="E5398" t="str">
            <v>0-0-0-0-2141</v>
          </cell>
          <cell r="O5398">
            <v>2000</v>
          </cell>
        </row>
        <row r="5399">
          <cell r="E5399" t="str">
            <v>0-0-0-0-2611</v>
          </cell>
          <cell r="O5399">
            <v>241.66</v>
          </cell>
        </row>
        <row r="5400">
          <cell r="E5400" t="str">
            <v>0-0-0-0-3721</v>
          </cell>
          <cell r="O5400">
            <v>33.33</v>
          </cell>
        </row>
        <row r="5401">
          <cell r="E5401" t="str">
            <v>0-0-0-0-3751</v>
          </cell>
          <cell r="O5401">
            <v>333.33</v>
          </cell>
        </row>
        <row r="5402">
          <cell r="E5402" t="str">
            <v>0-0-0-0-2611</v>
          </cell>
          <cell r="O5402">
            <v>1833.33</v>
          </cell>
        </row>
        <row r="5403">
          <cell r="E5403" t="str">
            <v>0-0-0-0-3721</v>
          </cell>
          <cell r="O5403">
            <v>208.33</v>
          </cell>
        </row>
        <row r="5404">
          <cell r="E5404" t="str">
            <v>0-0-0-0-3751</v>
          </cell>
          <cell r="O5404">
            <v>5416.66</v>
          </cell>
        </row>
        <row r="5405">
          <cell r="E5405" t="str">
            <v>0-0-0-0-3751</v>
          </cell>
          <cell r="O5405">
            <v>125</v>
          </cell>
        </row>
        <row r="5406">
          <cell r="E5406" t="str">
            <v>0-0-0-0-3751</v>
          </cell>
          <cell r="O5406">
            <v>166.66</v>
          </cell>
        </row>
        <row r="5407">
          <cell r="E5407" t="str">
            <v>0-0-0-0-2611</v>
          </cell>
          <cell r="O5407">
            <v>916.66</v>
          </cell>
        </row>
        <row r="5408">
          <cell r="E5408" t="str">
            <v>0-0-0-0-3751</v>
          </cell>
          <cell r="O5408">
            <v>125</v>
          </cell>
        </row>
        <row r="5409">
          <cell r="E5409" t="str">
            <v>0-0-0-0-2611</v>
          </cell>
          <cell r="O5409">
            <v>833.33</v>
          </cell>
        </row>
        <row r="5410">
          <cell r="E5410" t="str">
            <v>0-0-0-0-3721</v>
          </cell>
          <cell r="O5410">
            <v>100</v>
          </cell>
        </row>
        <row r="5411">
          <cell r="E5411" t="str">
            <v>0-0-0-0-4413</v>
          </cell>
          <cell r="O5411">
            <v>166666.66</v>
          </cell>
        </row>
        <row r="5412">
          <cell r="E5412" t="str">
            <v>0-0-0-0-2611</v>
          </cell>
          <cell r="O5412">
            <v>1008.33</v>
          </cell>
        </row>
        <row r="5413">
          <cell r="E5413" t="str">
            <v>0-0-0-0-3721</v>
          </cell>
          <cell r="O5413">
            <v>200</v>
          </cell>
        </row>
        <row r="5414">
          <cell r="E5414" t="str">
            <v>0-0-0-0-3751</v>
          </cell>
          <cell r="O5414">
            <v>1083.33</v>
          </cell>
        </row>
        <row r="5415">
          <cell r="E5415" t="str">
            <v>0-0-0-0-4413</v>
          </cell>
          <cell r="O5415">
            <v>274251.40999999997</v>
          </cell>
        </row>
        <row r="5416">
          <cell r="E5416" t="str">
            <v>0-0-0-0-2111</v>
          </cell>
          <cell r="O5416">
            <v>500</v>
          </cell>
        </row>
        <row r="5417">
          <cell r="E5417" t="str">
            <v>0-0-0-0-2141</v>
          </cell>
          <cell r="O5417">
            <v>1250</v>
          </cell>
        </row>
        <row r="5418">
          <cell r="E5418" t="str">
            <v>0-0-0-0-2161</v>
          </cell>
          <cell r="O5418">
            <v>500</v>
          </cell>
        </row>
        <row r="5419">
          <cell r="E5419" t="str">
            <v>0-0-0-0-2211</v>
          </cell>
          <cell r="O5419">
            <v>1083.33</v>
          </cell>
        </row>
        <row r="5420">
          <cell r="E5420" t="str">
            <v>0-0-0-0-2461</v>
          </cell>
          <cell r="O5420">
            <v>500</v>
          </cell>
        </row>
        <row r="5421">
          <cell r="E5421" t="str">
            <v>0-0-0-0-2921</v>
          </cell>
          <cell r="O5421">
            <v>500</v>
          </cell>
        </row>
        <row r="5422">
          <cell r="E5422" t="str">
            <v>0-0-0-0-3111</v>
          </cell>
          <cell r="O5422">
            <v>8333.33</v>
          </cell>
        </row>
        <row r="5423">
          <cell r="E5423" t="str">
            <v>0-0-0-0-3231</v>
          </cell>
          <cell r="O5423">
            <v>2083.33</v>
          </cell>
        </row>
        <row r="5424">
          <cell r="E5424" t="str">
            <v>0-0-0-0-3381</v>
          </cell>
          <cell r="O5424">
            <v>660.91</v>
          </cell>
        </row>
        <row r="5425">
          <cell r="E5425" t="str">
            <v>0-0-0-0-3521</v>
          </cell>
          <cell r="O5425">
            <v>836.58</v>
          </cell>
        </row>
        <row r="5426">
          <cell r="E5426" t="str">
            <v>0-0-0-0-3611</v>
          </cell>
          <cell r="O5426">
            <v>500</v>
          </cell>
        </row>
        <row r="5427">
          <cell r="E5427" t="str">
            <v>0-0-0-0-3721</v>
          </cell>
          <cell r="O5427">
            <v>1166.6600000000001</v>
          </cell>
        </row>
        <row r="5428">
          <cell r="E5428" t="str">
            <v>0-0-0-0-3751</v>
          </cell>
          <cell r="O5428">
            <v>1333.33</v>
          </cell>
        </row>
        <row r="5429">
          <cell r="E5429" t="str">
            <v>0-0-0-0-3921</v>
          </cell>
          <cell r="O5429">
            <v>166.66</v>
          </cell>
        </row>
        <row r="5430">
          <cell r="E5430" t="str">
            <v>0-0-0-0-2111</v>
          </cell>
          <cell r="O5430">
            <v>500</v>
          </cell>
        </row>
        <row r="5431">
          <cell r="E5431" t="str">
            <v>0-0-0-0-2141</v>
          </cell>
          <cell r="O5431">
            <v>2000</v>
          </cell>
        </row>
        <row r="5432">
          <cell r="E5432" t="str">
            <v>0-0-0-0-3721</v>
          </cell>
          <cell r="O5432">
            <v>416.66</v>
          </cell>
        </row>
        <row r="5433">
          <cell r="E5433" t="str">
            <v>0-0-0-0-3751</v>
          </cell>
          <cell r="O5433">
            <v>416.66</v>
          </cell>
        </row>
        <row r="5434">
          <cell r="E5434" t="str">
            <v>0-0-0-0-3921</v>
          </cell>
          <cell r="O5434">
            <v>125</v>
          </cell>
        </row>
        <row r="5435">
          <cell r="E5435" t="str">
            <v>0-0-0-0-2111</v>
          </cell>
          <cell r="O5435">
            <v>500</v>
          </cell>
        </row>
        <row r="5436">
          <cell r="E5436" t="str">
            <v>0-0-0-0-3721</v>
          </cell>
          <cell r="O5436">
            <v>416.66</v>
          </cell>
        </row>
        <row r="5437">
          <cell r="E5437" t="str">
            <v>0-0-0-0-3751</v>
          </cell>
          <cell r="O5437">
            <v>333.33</v>
          </cell>
        </row>
        <row r="5438">
          <cell r="E5438" t="str">
            <v>0-0-0-0-3921</v>
          </cell>
          <cell r="O5438">
            <v>116.66</v>
          </cell>
        </row>
        <row r="5439">
          <cell r="E5439" t="str">
            <v>0-0-0-0-3721</v>
          </cell>
          <cell r="O5439">
            <v>83.33</v>
          </cell>
        </row>
        <row r="5440">
          <cell r="E5440" t="str">
            <v>0-0-0-0-3751</v>
          </cell>
          <cell r="O5440">
            <v>271.66000000000003</v>
          </cell>
        </row>
        <row r="5441">
          <cell r="E5441" t="str">
            <v>0-0-0-0-3921</v>
          </cell>
          <cell r="O5441">
            <v>83.33</v>
          </cell>
        </row>
        <row r="5442">
          <cell r="E5442" t="str">
            <v>0-0-0-0-2611</v>
          </cell>
          <cell r="O5442">
            <v>1666.66</v>
          </cell>
        </row>
        <row r="5443">
          <cell r="E5443" t="str">
            <v>0-0-0-0-3151</v>
          </cell>
          <cell r="O5443">
            <v>1666.66</v>
          </cell>
        </row>
        <row r="5444">
          <cell r="E5444" t="str">
            <v>0-0-0-0-3171</v>
          </cell>
          <cell r="O5444">
            <v>2083.33</v>
          </cell>
        </row>
        <row r="5445">
          <cell r="E5445" t="str">
            <v>0-0-0-0-3521</v>
          </cell>
          <cell r="O5445">
            <v>1250</v>
          </cell>
        </row>
        <row r="5446">
          <cell r="E5446" t="str">
            <v>0-0-0-0-3721</v>
          </cell>
          <cell r="O5446">
            <v>250</v>
          </cell>
        </row>
        <row r="5447">
          <cell r="E5447" t="str">
            <v>0-0-0-0-3751</v>
          </cell>
          <cell r="O5447">
            <v>2500</v>
          </cell>
        </row>
        <row r="5448">
          <cell r="E5448" t="str">
            <v>0-0-0-0-3831</v>
          </cell>
          <cell r="O5448">
            <v>833.33</v>
          </cell>
        </row>
        <row r="5449">
          <cell r="E5449" t="str">
            <v>0-0-0-0-3921</v>
          </cell>
          <cell r="O5449">
            <v>500</v>
          </cell>
        </row>
        <row r="5450">
          <cell r="E5450" t="str">
            <v>0-0-0-0-2611</v>
          </cell>
          <cell r="O5450">
            <v>4166.66</v>
          </cell>
        </row>
        <row r="5451">
          <cell r="E5451" t="str">
            <v>0-0-0-0-2921</v>
          </cell>
          <cell r="O5451">
            <v>1000</v>
          </cell>
        </row>
        <row r="5452">
          <cell r="E5452" t="str">
            <v>0-0-0-0-3151</v>
          </cell>
          <cell r="O5452">
            <v>416.66</v>
          </cell>
        </row>
        <row r="5453">
          <cell r="E5453" t="str">
            <v>0-0-0-0-3521</v>
          </cell>
          <cell r="O5453">
            <v>4717.75</v>
          </cell>
        </row>
        <row r="5454">
          <cell r="E5454" t="str">
            <v>0-0-0-0-3721</v>
          </cell>
          <cell r="O5454">
            <v>1916.66</v>
          </cell>
        </row>
        <row r="5455">
          <cell r="E5455" t="str">
            <v>0-0-0-0-3751</v>
          </cell>
          <cell r="O5455">
            <v>7500</v>
          </cell>
        </row>
        <row r="5456">
          <cell r="E5456" t="str">
            <v>0-0-0-0-4413</v>
          </cell>
          <cell r="O5456">
            <v>680000</v>
          </cell>
        </row>
        <row r="5457">
          <cell r="E5457" t="str">
            <v>0-0-0-0-2111</v>
          </cell>
          <cell r="O5457">
            <v>1000</v>
          </cell>
        </row>
        <row r="5458">
          <cell r="E5458" t="str">
            <v>0-0-0-0-2141</v>
          </cell>
          <cell r="O5458">
            <v>2000</v>
          </cell>
        </row>
        <row r="5459">
          <cell r="E5459" t="str">
            <v>0-0-0-0-2211</v>
          </cell>
          <cell r="O5459">
            <v>1083.33</v>
          </cell>
        </row>
        <row r="5460">
          <cell r="E5460" t="str">
            <v>0-0-0-0-2481</v>
          </cell>
          <cell r="O5460">
            <v>416.66</v>
          </cell>
        </row>
        <row r="5461">
          <cell r="E5461" t="str">
            <v>0-0-0-0-2611</v>
          </cell>
          <cell r="O5461">
            <v>4166.66</v>
          </cell>
        </row>
        <row r="5462">
          <cell r="E5462" t="str">
            <v>0-0-0-0-3111</v>
          </cell>
          <cell r="O5462">
            <v>4166.66</v>
          </cell>
        </row>
        <row r="5463">
          <cell r="E5463" t="str">
            <v>0-0-0-0-3151</v>
          </cell>
          <cell r="O5463">
            <v>741.66</v>
          </cell>
        </row>
        <row r="5464">
          <cell r="E5464" t="str">
            <v>0-0-0-0-3181</v>
          </cell>
          <cell r="O5464">
            <v>833.33</v>
          </cell>
        </row>
        <row r="5465">
          <cell r="E5465" t="str">
            <v>0-0-0-0-3231</v>
          </cell>
          <cell r="O5465">
            <v>666.66</v>
          </cell>
        </row>
        <row r="5466">
          <cell r="E5466" t="str">
            <v>0-0-0-0-3531</v>
          </cell>
          <cell r="O5466">
            <v>2500</v>
          </cell>
        </row>
        <row r="5467">
          <cell r="E5467" t="str">
            <v>0-0-0-0-3721</v>
          </cell>
          <cell r="O5467">
            <v>2500</v>
          </cell>
        </row>
        <row r="5468">
          <cell r="E5468" t="str">
            <v>0-0-0-0-3751</v>
          </cell>
          <cell r="O5468">
            <v>6083.33</v>
          </cell>
        </row>
        <row r="5469">
          <cell r="E5469" t="str">
            <v>0-0-0-0-3921</v>
          </cell>
          <cell r="O5469">
            <v>182.58</v>
          </cell>
        </row>
        <row r="5470">
          <cell r="E5470" t="str">
            <v>0-0-0-0-2111</v>
          </cell>
          <cell r="O5470">
            <v>500</v>
          </cell>
        </row>
        <row r="5471">
          <cell r="E5471" t="str">
            <v>0-0-0-0-2161</v>
          </cell>
          <cell r="O5471">
            <v>583.33000000000004</v>
          </cell>
        </row>
        <row r="5472">
          <cell r="E5472" t="str">
            <v>0-0-0-0-2411</v>
          </cell>
          <cell r="O5472">
            <v>500</v>
          </cell>
        </row>
        <row r="5473">
          <cell r="E5473" t="str">
            <v>0-0-0-0-2481</v>
          </cell>
          <cell r="O5473">
            <v>2500</v>
          </cell>
        </row>
        <row r="5474">
          <cell r="E5474" t="str">
            <v>0-0-0-0-2611</v>
          </cell>
          <cell r="O5474">
            <v>1666.66</v>
          </cell>
        </row>
        <row r="5475">
          <cell r="E5475" t="str">
            <v>0-0-0-0-3121</v>
          </cell>
          <cell r="O5475">
            <v>5500</v>
          </cell>
        </row>
        <row r="5476">
          <cell r="E5476" t="str">
            <v>0-0-0-0-3151</v>
          </cell>
          <cell r="O5476">
            <v>200</v>
          </cell>
        </row>
        <row r="5477">
          <cell r="E5477" t="str">
            <v>0-0-0-0-3721</v>
          </cell>
          <cell r="O5477">
            <v>1250</v>
          </cell>
        </row>
        <row r="5478">
          <cell r="E5478" t="str">
            <v>0-0-0-0-3751</v>
          </cell>
          <cell r="O5478">
            <v>6250</v>
          </cell>
        </row>
        <row r="5479">
          <cell r="E5479" t="str">
            <v>0-0-0-0-3831</v>
          </cell>
          <cell r="O5479">
            <v>60000</v>
          </cell>
        </row>
        <row r="5480">
          <cell r="E5480" t="str">
            <v>0-0-0-0-3921</v>
          </cell>
          <cell r="O5480">
            <v>62.5</v>
          </cell>
        </row>
        <row r="5481">
          <cell r="E5481" t="str">
            <v>0-0-0-0-2111</v>
          </cell>
          <cell r="O5481">
            <v>500</v>
          </cell>
        </row>
        <row r="5482">
          <cell r="E5482" t="str">
            <v>0-0-0-0-2481</v>
          </cell>
          <cell r="O5482">
            <v>458.33</v>
          </cell>
        </row>
        <row r="5483">
          <cell r="E5483" t="str">
            <v>0-0-0-0-2611</v>
          </cell>
          <cell r="O5483">
            <v>750</v>
          </cell>
        </row>
        <row r="5484">
          <cell r="E5484" t="str">
            <v>0-0-0-0-3151</v>
          </cell>
          <cell r="O5484">
            <v>200</v>
          </cell>
        </row>
        <row r="5485">
          <cell r="E5485" t="str">
            <v>0-0-0-0-3221</v>
          </cell>
          <cell r="O5485">
            <v>12100</v>
          </cell>
        </row>
        <row r="5486">
          <cell r="E5486" t="str">
            <v>0-0-0-0-3721</v>
          </cell>
          <cell r="O5486">
            <v>1250</v>
          </cell>
        </row>
        <row r="5487">
          <cell r="E5487" t="str">
            <v>0-0-0-0-3751</v>
          </cell>
          <cell r="O5487">
            <v>2500</v>
          </cell>
        </row>
        <row r="5488">
          <cell r="E5488" t="str">
            <v>0-0-0-0-3921</v>
          </cell>
          <cell r="O5488">
            <v>62.5</v>
          </cell>
        </row>
        <row r="5489">
          <cell r="E5489" t="str">
            <v>0-0-0-0-2611</v>
          </cell>
          <cell r="O5489">
            <v>100</v>
          </cell>
        </row>
        <row r="5490">
          <cell r="E5490" t="str">
            <v>0-0-0-0-3151</v>
          </cell>
          <cell r="O5490">
            <v>200</v>
          </cell>
        </row>
        <row r="5491">
          <cell r="E5491" t="str">
            <v>0-0-0-0-2611</v>
          </cell>
          <cell r="O5491">
            <v>1666.66</v>
          </cell>
        </row>
        <row r="5492">
          <cell r="E5492" t="str">
            <v>0-0-0-0-3151</v>
          </cell>
          <cell r="O5492">
            <v>200</v>
          </cell>
        </row>
        <row r="5493">
          <cell r="E5493" t="str">
            <v>0-0-0-0-3221</v>
          </cell>
          <cell r="O5493">
            <v>16666.66</v>
          </cell>
        </row>
        <row r="5494">
          <cell r="E5494" t="str">
            <v>0-0-0-0-3721</v>
          </cell>
          <cell r="O5494">
            <v>416.66</v>
          </cell>
        </row>
        <row r="5495">
          <cell r="E5495" t="str">
            <v>0-0-0-0-3751</v>
          </cell>
          <cell r="O5495">
            <v>1833.33</v>
          </cell>
        </row>
        <row r="5496">
          <cell r="E5496" t="str">
            <v>0-0-0-0-3921</v>
          </cell>
          <cell r="O5496">
            <v>62.5</v>
          </cell>
        </row>
        <row r="5497">
          <cell r="E5497" t="str">
            <v>0-0-0-0-4413</v>
          </cell>
          <cell r="O5497">
            <v>20583.330000000002</v>
          </cell>
        </row>
        <row r="5498">
          <cell r="E5498" t="str">
            <v>0-0-0-0-4413</v>
          </cell>
          <cell r="O5498">
            <v>433000</v>
          </cell>
        </row>
        <row r="5499">
          <cell r="E5499" t="str">
            <v>0-0-0-0-4413</v>
          </cell>
          <cell r="O5499">
            <v>2210000</v>
          </cell>
        </row>
        <row r="5500">
          <cell r="E5500" t="str">
            <v>0-0-0-0-3181</v>
          </cell>
          <cell r="O5500">
            <v>1500</v>
          </cell>
        </row>
        <row r="5501">
          <cell r="E5501" t="str">
            <v>0-0-0-0-2611</v>
          </cell>
          <cell r="O5501">
            <v>833.33</v>
          </cell>
        </row>
        <row r="5502">
          <cell r="E5502" t="str">
            <v>0-0-0-0-3721</v>
          </cell>
          <cell r="O5502">
            <v>833.33</v>
          </cell>
        </row>
        <row r="5503">
          <cell r="E5503" t="str">
            <v>0-0-0-0-3751</v>
          </cell>
          <cell r="O5503">
            <v>1666.66</v>
          </cell>
        </row>
        <row r="5504">
          <cell r="E5504" t="str">
            <v>0-0-0-0-2611</v>
          </cell>
          <cell r="O5504">
            <v>2921.83</v>
          </cell>
        </row>
        <row r="5505">
          <cell r="E5505" t="str">
            <v>0-0-0-0-3751</v>
          </cell>
          <cell r="O5505">
            <v>9069.75</v>
          </cell>
        </row>
        <row r="5506">
          <cell r="E5506" t="str">
            <v>0-0-0-0-2141</v>
          </cell>
          <cell r="O5506">
            <v>1250</v>
          </cell>
        </row>
        <row r="5507">
          <cell r="E5507" t="str">
            <v>0-0-0-0-2611</v>
          </cell>
          <cell r="O5507">
            <v>3666.66</v>
          </cell>
        </row>
        <row r="5508">
          <cell r="E5508" t="str">
            <v>0-0-0-0-3611</v>
          </cell>
          <cell r="O5508">
            <v>20000</v>
          </cell>
        </row>
        <row r="5509">
          <cell r="E5509" t="str">
            <v>0-0-0-0-3721</v>
          </cell>
          <cell r="O5509">
            <v>2500</v>
          </cell>
        </row>
        <row r="5510">
          <cell r="E5510" t="str">
            <v>0-0-0-0-3751</v>
          </cell>
          <cell r="O5510">
            <v>24166.66</v>
          </cell>
        </row>
        <row r="5511">
          <cell r="E5511" t="str">
            <v>0-0-0-0-2111</v>
          </cell>
          <cell r="O5511">
            <v>583.33000000000004</v>
          </cell>
        </row>
        <row r="5512">
          <cell r="E5512" t="str">
            <v>0-0-0-0-2611</v>
          </cell>
          <cell r="O5512">
            <v>5250</v>
          </cell>
        </row>
        <row r="5513">
          <cell r="E5513" t="str">
            <v>0-0-0-0-3221</v>
          </cell>
          <cell r="O5513">
            <v>525</v>
          </cell>
        </row>
        <row r="5514">
          <cell r="E5514" t="str">
            <v>0-0-0-0-3591</v>
          </cell>
          <cell r="O5514">
            <v>5000</v>
          </cell>
        </row>
        <row r="5515">
          <cell r="E5515" t="str">
            <v>0-0-0-0-3721</v>
          </cell>
          <cell r="O5515">
            <v>6500</v>
          </cell>
        </row>
        <row r="5516">
          <cell r="E5516" t="str">
            <v>0-0-0-0-3751</v>
          </cell>
          <cell r="O5516">
            <v>34166.660000000003</v>
          </cell>
        </row>
        <row r="5517">
          <cell r="E5517" t="str">
            <v>0-0-0-0-3831</v>
          </cell>
          <cell r="O5517">
            <v>50000</v>
          </cell>
        </row>
        <row r="5518">
          <cell r="E5518" t="str">
            <v>0-0-0-0-2551</v>
          </cell>
          <cell r="O5518">
            <v>500</v>
          </cell>
        </row>
        <row r="5519">
          <cell r="E5519" t="str">
            <v>0-0-0-0-2611</v>
          </cell>
          <cell r="O5519">
            <v>833.33</v>
          </cell>
        </row>
        <row r="5520">
          <cell r="E5520" t="str">
            <v>0-0-0-0-3342</v>
          </cell>
          <cell r="O5520">
            <v>2000</v>
          </cell>
        </row>
        <row r="5521">
          <cell r="E5521" t="str">
            <v>0-0-0-0-3611</v>
          </cell>
          <cell r="O5521">
            <v>2500</v>
          </cell>
        </row>
        <row r="5522">
          <cell r="E5522" t="str">
            <v>0-0-0-0-3721</v>
          </cell>
          <cell r="O5522">
            <v>166.66</v>
          </cell>
        </row>
        <row r="5523">
          <cell r="E5523" t="str">
            <v>0-0-0-0-3751</v>
          </cell>
          <cell r="O5523">
            <v>1666.66</v>
          </cell>
        </row>
        <row r="5524">
          <cell r="E5524" t="str">
            <v>0-0-0-0-2111</v>
          </cell>
          <cell r="O5524">
            <v>1000</v>
          </cell>
        </row>
        <row r="5525">
          <cell r="E5525" t="str">
            <v>0-0-0-0-2141</v>
          </cell>
          <cell r="O5525">
            <v>2166.66</v>
          </cell>
        </row>
        <row r="5526">
          <cell r="E5526" t="str">
            <v>0-0-0-0-2611</v>
          </cell>
          <cell r="O5526">
            <v>5450</v>
          </cell>
        </row>
        <row r="5527">
          <cell r="E5527" t="str">
            <v>0-0-0-0-3721</v>
          </cell>
          <cell r="O5527">
            <v>1333.33</v>
          </cell>
        </row>
        <row r="5528">
          <cell r="E5528" t="str">
            <v>0-0-0-0-3751</v>
          </cell>
          <cell r="O5528">
            <v>8338.41</v>
          </cell>
        </row>
        <row r="5529">
          <cell r="E5529" t="str">
            <v>0-0-0-0-3921</v>
          </cell>
          <cell r="O5529">
            <v>1666.66</v>
          </cell>
        </row>
        <row r="5530">
          <cell r="E5530" t="str">
            <v>0-0-0-0-2611</v>
          </cell>
          <cell r="O5530">
            <v>8333.33</v>
          </cell>
        </row>
        <row r="5531">
          <cell r="E5531" t="str">
            <v>0-0-0-0-3111</v>
          </cell>
          <cell r="O5531">
            <v>1666.66</v>
          </cell>
        </row>
        <row r="5532">
          <cell r="E5532" t="str">
            <v>0-0-0-0-3721</v>
          </cell>
          <cell r="O5532">
            <v>1583.33</v>
          </cell>
        </row>
        <row r="5533">
          <cell r="E5533" t="str">
            <v>0-0-0-0-3751</v>
          </cell>
          <cell r="O5533">
            <v>15500</v>
          </cell>
        </row>
        <row r="5534">
          <cell r="E5534" t="str">
            <v>0-0-0-0-4413</v>
          </cell>
          <cell r="O5534">
            <v>253833.33</v>
          </cell>
        </row>
        <row r="5535">
          <cell r="E5535" t="str">
            <v>0-0-0-0-2611</v>
          </cell>
          <cell r="O5535">
            <v>7916.66</v>
          </cell>
        </row>
        <row r="5536">
          <cell r="E5536" t="str">
            <v>0-0-0-0-3721</v>
          </cell>
          <cell r="O5536">
            <v>7083.33</v>
          </cell>
        </row>
        <row r="5537">
          <cell r="E5537" t="str">
            <v>0-0-0-0-3751</v>
          </cell>
          <cell r="O5537">
            <v>16416.66</v>
          </cell>
        </row>
        <row r="5538">
          <cell r="E5538" t="str">
            <v>0-0-0-0-2611</v>
          </cell>
          <cell r="O5538">
            <v>7666.66</v>
          </cell>
        </row>
        <row r="5539">
          <cell r="E5539" t="str">
            <v>0-0-0-0-3721</v>
          </cell>
          <cell r="O5539">
            <v>10833.33</v>
          </cell>
        </row>
        <row r="5540">
          <cell r="E5540" t="str">
            <v>0-0-0-0-3751</v>
          </cell>
          <cell r="O5540">
            <v>64583.33</v>
          </cell>
        </row>
        <row r="5541">
          <cell r="E5541" t="str">
            <v>0-0-0-0-4413</v>
          </cell>
          <cell r="O5541">
            <v>200000</v>
          </cell>
        </row>
        <row r="5542">
          <cell r="E5542" t="str">
            <v>0-0-0-0-2611</v>
          </cell>
          <cell r="O5542">
            <v>10083.33</v>
          </cell>
        </row>
        <row r="5543">
          <cell r="E5543" t="str">
            <v>0-0-0-0-3721</v>
          </cell>
          <cell r="O5543">
            <v>11666.66</v>
          </cell>
        </row>
        <row r="5544">
          <cell r="E5544" t="str">
            <v>0-0-0-0-3751</v>
          </cell>
          <cell r="O5544">
            <v>54166.66</v>
          </cell>
        </row>
        <row r="5545">
          <cell r="E5545" t="str">
            <v>0-0-0-0-4413</v>
          </cell>
          <cell r="O5545">
            <v>2931439.16</v>
          </cell>
        </row>
        <row r="5546">
          <cell r="E5546" t="str">
            <v>0-0-0-0-2111</v>
          </cell>
          <cell r="O5546">
            <v>1416.66</v>
          </cell>
        </row>
        <row r="5547">
          <cell r="E5547" t="str">
            <v>0-0-0-0-2161</v>
          </cell>
          <cell r="O5547">
            <v>2000</v>
          </cell>
        </row>
        <row r="5548">
          <cell r="E5548" t="str">
            <v>0-0-0-0-2212</v>
          </cell>
          <cell r="O5548">
            <v>1566.66</v>
          </cell>
        </row>
        <row r="5549">
          <cell r="E5549" t="str">
            <v>0-0-0-0-2611</v>
          </cell>
          <cell r="O5549">
            <v>708.33</v>
          </cell>
        </row>
        <row r="5550">
          <cell r="E5550" t="str">
            <v>0-0-0-0-3151</v>
          </cell>
          <cell r="O5550">
            <v>1750</v>
          </cell>
        </row>
        <row r="5551">
          <cell r="E5551" t="str">
            <v>0-0-0-0-3721</v>
          </cell>
          <cell r="O5551">
            <v>250</v>
          </cell>
        </row>
        <row r="5552">
          <cell r="E5552" t="str">
            <v>0-0-0-0-3751</v>
          </cell>
          <cell r="O5552">
            <v>3916.66</v>
          </cell>
        </row>
        <row r="5553">
          <cell r="E5553" t="str">
            <v>0-0-0-0-3921</v>
          </cell>
          <cell r="O5553">
            <v>122.41</v>
          </cell>
        </row>
        <row r="5554">
          <cell r="E5554" t="str">
            <v>0-0-0-0-3751</v>
          </cell>
          <cell r="O5554">
            <v>333.33</v>
          </cell>
        </row>
        <row r="5555">
          <cell r="E5555" t="str">
            <v>0-0-0-0-3721</v>
          </cell>
          <cell r="O5555">
            <v>416.66</v>
          </cell>
        </row>
        <row r="5556">
          <cell r="E5556" t="str">
            <v>0-0-0-0-3751</v>
          </cell>
          <cell r="O5556">
            <v>750</v>
          </cell>
        </row>
        <row r="5557">
          <cell r="E5557" t="str">
            <v>0-0-0-0-3921</v>
          </cell>
          <cell r="O5557">
            <v>83.33</v>
          </cell>
        </row>
        <row r="5558">
          <cell r="E5558" t="str">
            <v>0-0-0-0-2111</v>
          </cell>
          <cell r="O5558">
            <v>500</v>
          </cell>
        </row>
        <row r="5559">
          <cell r="E5559" t="str">
            <v>0-0-0-0-2161</v>
          </cell>
          <cell r="O5559">
            <v>166.66</v>
          </cell>
        </row>
        <row r="5560">
          <cell r="E5560" t="str">
            <v>0-0-0-0-2611</v>
          </cell>
          <cell r="O5560">
            <v>1375</v>
          </cell>
        </row>
        <row r="5561">
          <cell r="E5561" t="str">
            <v>0-0-0-0-3111</v>
          </cell>
          <cell r="O5561">
            <v>208.33</v>
          </cell>
        </row>
        <row r="5562">
          <cell r="E5562" t="str">
            <v>0-0-0-0-3721</v>
          </cell>
          <cell r="O5562">
            <v>125</v>
          </cell>
        </row>
        <row r="5563">
          <cell r="E5563" t="str">
            <v>0-0-0-0-3751</v>
          </cell>
          <cell r="O5563">
            <v>1750</v>
          </cell>
        </row>
        <row r="5564">
          <cell r="E5564" t="str">
            <v>0-0-0-0-3921</v>
          </cell>
          <cell r="O5564">
            <v>83.33</v>
          </cell>
        </row>
        <row r="5565">
          <cell r="E5565" t="str">
            <v>0-0-0-0-2161</v>
          </cell>
          <cell r="O5565">
            <v>166.66</v>
          </cell>
        </row>
        <row r="5566">
          <cell r="E5566" t="str">
            <v>0-0-0-0-2611</v>
          </cell>
          <cell r="O5566">
            <v>1333.33</v>
          </cell>
        </row>
        <row r="5567">
          <cell r="E5567" t="str">
            <v>0-0-0-0-3111</v>
          </cell>
          <cell r="O5567">
            <v>208.33</v>
          </cell>
        </row>
        <row r="5568">
          <cell r="E5568" t="str">
            <v>0-0-0-0-3141</v>
          </cell>
          <cell r="O5568">
            <v>458.33</v>
          </cell>
        </row>
        <row r="5569">
          <cell r="E5569" t="str">
            <v>0-0-0-0-3171</v>
          </cell>
          <cell r="O5569">
            <v>250</v>
          </cell>
        </row>
        <row r="5570">
          <cell r="E5570" t="str">
            <v>0-0-0-0-3581</v>
          </cell>
          <cell r="O5570">
            <v>416.66</v>
          </cell>
        </row>
        <row r="5571">
          <cell r="E5571" t="str">
            <v>0-0-0-0-3721</v>
          </cell>
          <cell r="O5571">
            <v>1125</v>
          </cell>
        </row>
        <row r="5572">
          <cell r="E5572" t="str">
            <v>0-0-0-0-3751</v>
          </cell>
          <cell r="O5572">
            <v>2583.33</v>
          </cell>
        </row>
        <row r="5573">
          <cell r="E5573" t="str">
            <v>0-0-0-0-3921</v>
          </cell>
          <cell r="O5573">
            <v>83.33</v>
          </cell>
        </row>
        <row r="5574">
          <cell r="E5574" t="str">
            <v>0-0-0-0-2161</v>
          </cell>
          <cell r="O5574">
            <v>166.66</v>
          </cell>
        </row>
        <row r="5575">
          <cell r="E5575" t="str">
            <v>0-0-0-0-2611</v>
          </cell>
          <cell r="O5575">
            <v>2000</v>
          </cell>
        </row>
        <row r="5576">
          <cell r="E5576" t="str">
            <v>0-0-0-0-3111</v>
          </cell>
          <cell r="O5576">
            <v>166.66</v>
          </cell>
        </row>
        <row r="5577">
          <cell r="E5577" t="str">
            <v>0-0-0-0-3141</v>
          </cell>
          <cell r="O5577">
            <v>666.66</v>
          </cell>
        </row>
        <row r="5578">
          <cell r="E5578" t="str">
            <v>0-0-0-0-3221</v>
          </cell>
          <cell r="O5578">
            <v>2583.33</v>
          </cell>
        </row>
        <row r="5579">
          <cell r="E5579" t="str">
            <v>0-0-0-0-3581</v>
          </cell>
          <cell r="O5579">
            <v>333.33</v>
          </cell>
        </row>
        <row r="5580">
          <cell r="E5580" t="str">
            <v>0-0-0-0-3721</v>
          </cell>
          <cell r="O5580">
            <v>1500</v>
          </cell>
        </row>
        <row r="5581">
          <cell r="E5581" t="str">
            <v>0-0-0-0-3751</v>
          </cell>
          <cell r="O5581">
            <v>1833.33</v>
          </cell>
        </row>
        <row r="5582">
          <cell r="E5582" t="str">
            <v>0-0-0-0-3921</v>
          </cell>
          <cell r="O5582">
            <v>83.33</v>
          </cell>
        </row>
        <row r="5583">
          <cell r="E5583" t="str">
            <v>0-0-0-0-2161</v>
          </cell>
          <cell r="O5583">
            <v>166.66</v>
          </cell>
        </row>
        <row r="5584">
          <cell r="E5584" t="str">
            <v>0-0-0-0-2611</v>
          </cell>
          <cell r="O5584">
            <v>1333.33</v>
          </cell>
        </row>
        <row r="5585">
          <cell r="E5585" t="str">
            <v>0-0-0-0-3111</v>
          </cell>
          <cell r="O5585">
            <v>125</v>
          </cell>
        </row>
        <row r="5586">
          <cell r="E5586" t="str">
            <v>0-0-0-0-3141</v>
          </cell>
          <cell r="O5586">
            <v>416.66</v>
          </cell>
        </row>
        <row r="5587">
          <cell r="E5587" t="str">
            <v>0-0-0-0-3221</v>
          </cell>
          <cell r="O5587">
            <v>1583.33</v>
          </cell>
        </row>
        <row r="5588">
          <cell r="E5588" t="str">
            <v>0-0-0-0-3721</v>
          </cell>
          <cell r="O5588">
            <v>41.66</v>
          </cell>
        </row>
        <row r="5589">
          <cell r="E5589" t="str">
            <v>0-0-0-0-3751</v>
          </cell>
          <cell r="O5589">
            <v>916.66</v>
          </cell>
        </row>
        <row r="5590">
          <cell r="E5590" t="str">
            <v>0-0-0-0-3921</v>
          </cell>
          <cell r="O5590">
            <v>83.33</v>
          </cell>
        </row>
        <row r="5591">
          <cell r="E5591" t="str">
            <v>0-0-0-0-2161</v>
          </cell>
          <cell r="O5591">
            <v>166.66</v>
          </cell>
        </row>
        <row r="5592">
          <cell r="E5592" t="str">
            <v>0-0-0-0-2611</v>
          </cell>
          <cell r="O5592">
            <v>2166.66</v>
          </cell>
        </row>
        <row r="5593">
          <cell r="E5593" t="str">
            <v>0-0-0-0-3111</v>
          </cell>
          <cell r="O5593">
            <v>250</v>
          </cell>
        </row>
        <row r="5594">
          <cell r="E5594" t="str">
            <v>0-0-0-0-3141</v>
          </cell>
          <cell r="O5594">
            <v>1041.6600000000001</v>
          </cell>
        </row>
        <row r="5595">
          <cell r="E5595" t="str">
            <v>0-0-0-0-3171</v>
          </cell>
          <cell r="O5595">
            <v>416.66</v>
          </cell>
        </row>
        <row r="5596">
          <cell r="E5596" t="str">
            <v>0-0-0-0-3221</v>
          </cell>
          <cell r="O5596">
            <v>3416.66</v>
          </cell>
        </row>
        <row r="5597">
          <cell r="E5597" t="str">
            <v>0-0-0-0-3581</v>
          </cell>
          <cell r="O5597">
            <v>500</v>
          </cell>
        </row>
        <row r="5598">
          <cell r="E5598" t="str">
            <v>0-0-0-0-3721</v>
          </cell>
          <cell r="O5598">
            <v>41.66</v>
          </cell>
        </row>
        <row r="5599">
          <cell r="E5599" t="str">
            <v>0-0-0-0-3751</v>
          </cell>
          <cell r="O5599">
            <v>1916.66</v>
          </cell>
        </row>
        <row r="5600">
          <cell r="E5600" t="str">
            <v>0-0-0-0-3921</v>
          </cell>
          <cell r="O5600">
            <v>83.33</v>
          </cell>
        </row>
        <row r="5601">
          <cell r="E5601" t="str">
            <v>0-0-0-0-2161</v>
          </cell>
          <cell r="O5601">
            <v>166.66</v>
          </cell>
        </row>
        <row r="5602">
          <cell r="E5602" t="str">
            <v>0-0-0-0-2611</v>
          </cell>
          <cell r="O5602">
            <v>1583.33</v>
          </cell>
        </row>
        <row r="5603">
          <cell r="E5603" t="str">
            <v>0-0-0-0-3111</v>
          </cell>
          <cell r="O5603">
            <v>208.33</v>
          </cell>
        </row>
        <row r="5604">
          <cell r="E5604" t="str">
            <v>0-0-0-0-3131</v>
          </cell>
          <cell r="O5604">
            <v>108.33</v>
          </cell>
        </row>
        <row r="5605">
          <cell r="E5605" t="str">
            <v>0-0-0-0-3141</v>
          </cell>
          <cell r="O5605">
            <v>958.33</v>
          </cell>
        </row>
        <row r="5606">
          <cell r="E5606" t="str">
            <v>0-0-0-0-3221</v>
          </cell>
          <cell r="O5606">
            <v>3833.33</v>
          </cell>
        </row>
        <row r="5607">
          <cell r="E5607" t="str">
            <v>0-0-0-0-3581</v>
          </cell>
          <cell r="O5607">
            <v>750</v>
          </cell>
        </row>
        <row r="5608">
          <cell r="E5608" t="str">
            <v>0-0-0-0-3721</v>
          </cell>
          <cell r="O5608">
            <v>541.66</v>
          </cell>
        </row>
        <row r="5609">
          <cell r="E5609" t="str">
            <v>0-0-0-0-3751</v>
          </cell>
          <cell r="O5609">
            <v>1500</v>
          </cell>
        </row>
        <row r="5610">
          <cell r="E5610" t="str">
            <v>0-0-0-0-3921</v>
          </cell>
          <cell r="O5610">
            <v>83.33</v>
          </cell>
        </row>
        <row r="5611">
          <cell r="E5611" t="str">
            <v>0-0-0-0-2141</v>
          </cell>
          <cell r="O5611">
            <v>1000</v>
          </cell>
        </row>
        <row r="5612">
          <cell r="E5612" t="str">
            <v>0-0-0-0-2161</v>
          </cell>
          <cell r="O5612">
            <v>166.66</v>
          </cell>
        </row>
        <row r="5613">
          <cell r="E5613" t="str">
            <v>0-0-0-0-2611</v>
          </cell>
          <cell r="O5613">
            <v>2000</v>
          </cell>
        </row>
        <row r="5614">
          <cell r="E5614" t="str">
            <v>0-0-0-0-2921</v>
          </cell>
          <cell r="O5614">
            <v>500</v>
          </cell>
        </row>
        <row r="5615">
          <cell r="E5615" t="str">
            <v>0-0-0-0-3111</v>
          </cell>
          <cell r="O5615">
            <v>208.33</v>
          </cell>
        </row>
        <row r="5616">
          <cell r="E5616" t="str">
            <v>0-0-0-0-3141</v>
          </cell>
          <cell r="O5616">
            <v>958.33</v>
          </cell>
        </row>
        <row r="5617">
          <cell r="E5617" t="str">
            <v>0-0-0-0-3171</v>
          </cell>
          <cell r="O5617">
            <v>166.66</v>
          </cell>
        </row>
        <row r="5618">
          <cell r="E5618" t="str">
            <v>0-0-0-0-3221</v>
          </cell>
          <cell r="O5618">
            <v>3500</v>
          </cell>
        </row>
        <row r="5619">
          <cell r="E5619" t="str">
            <v>0-0-0-0-3721</v>
          </cell>
          <cell r="O5619">
            <v>583.33000000000004</v>
          </cell>
        </row>
        <row r="5620">
          <cell r="E5620" t="str">
            <v>0-0-0-0-3751</v>
          </cell>
          <cell r="O5620">
            <v>2750</v>
          </cell>
        </row>
        <row r="5621">
          <cell r="E5621" t="str">
            <v>0-0-0-0-3921</v>
          </cell>
          <cell r="O5621">
            <v>83.33</v>
          </cell>
        </row>
        <row r="5622">
          <cell r="E5622" t="str">
            <v>0-0-0-0-2161</v>
          </cell>
          <cell r="O5622">
            <v>166.66</v>
          </cell>
        </row>
        <row r="5623">
          <cell r="E5623" t="str">
            <v>0-0-0-0-2611</v>
          </cell>
          <cell r="O5623">
            <v>3250</v>
          </cell>
        </row>
        <row r="5624">
          <cell r="E5624" t="str">
            <v>0-0-0-0-3141</v>
          </cell>
          <cell r="O5624">
            <v>875</v>
          </cell>
        </row>
        <row r="5625">
          <cell r="E5625" t="str">
            <v>0-0-0-0-3581</v>
          </cell>
          <cell r="O5625">
            <v>1166.6600000000001</v>
          </cell>
        </row>
        <row r="5626">
          <cell r="E5626" t="str">
            <v>0-0-0-0-3721</v>
          </cell>
          <cell r="O5626">
            <v>41.66</v>
          </cell>
        </row>
        <row r="5627">
          <cell r="E5627" t="str">
            <v>0-0-0-0-3751</v>
          </cell>
          <cell r="O5627">
            <v>3583.33</v>
          </cell>
        </row>
        <row r="5628">
          <cell r="E5628" t="str">
            <v>0-0-0-0-3921</v>
          </cell>
          <cell r="O5628">
            <v>83.33</v>
          </cell>
        </row>
        <row r="5629">
          <cell r="E5629" t="str">
            <v>0-0-0-0-2161</v>
          </cell>
          <cell r="O5629">
            <v>166.66</v>
          </cell>
        </row>
        <row r="5630">
          <cell r="E5630" t="str">
            <v>0-0-0-0-2211</v>
          </cell>
          <cell r="O5630">
            <v>200</v>
          </cell>
        </row>
        <row r="5631">
          <cell r="E5631" t="str">
            <v>0-0-0-0-2611</v>
          </cell>
          <cell r="O5631">
            <v>2583.33</v>
          </cell>
        </row>
        <row r="5632">
          <cell r="E5632" t="str">
            <v>0-0-0-0-3141</v>
          </cell>
          <cell r="O5632">
            <v>416.66</v>
          </cell>
        </row>
        <row r="5633">
          <cell r="E5633" t="str">
            <v>0-0-0-0-3581</v>
          </cell>
          <cell r="O5633">
            <v>416.66</v>
          </cell>
        </row>
        <row r="5634">
          <cell r="E5634" t="str">
            <v>0-0-0-0-3721</v>
          </cell>
          <cell r="O5634">
            <v>41.66</v>
          </cell>
        </row>
        <row r="5635">
          <cell r="E5635" t="str">
            <v>0-0-0-0-3751</v>
          </cell>
          <cell r="O5635">
            <v>3166.66</v>
          </cell>
        </row>
        <row r="5636">
          <cell r="E5636" t="str">
            <v>0-0-0-0-3921</v>
          </cell>
          <cell r="O5636">
            <v>83.33</v>
          </cell>
        </row>
        <row r="5637">
          <cell r="E5637" t="str">
            <v>0-0-0-0-2111</v>
          </cell>
          <cell r="O5637">
            <v>500</v>
          </cell>
        </row>
        <row r="5638">
          <cell r="E5638" t="str">
            <v>0-0-0-0-2161</v>
          </cell>
          <cell r="O5638">
            <v>166.66</v>
          </cell>
        </row>
        <row r="5639">
          <cell r="E5639" t="str">
            <v>0-0-0-0-2611</v>
          </cell>
          <cell r="O5639">
            <v>2166.66</v>
          </cell>
        </row>
        <row r="5640">
          <cell r="E5640" t="str">
            <v>0-0-0-0-3111</v>
          </cell>
          <cell r="O5640">
            <v>166.66</v>
          </cell>
        </row>
        <row r="5641">
          <cell r="E5641" t="str">
            <v>0-0-0-0-3141</v>
          </cell>
          <cell r="O5641">
            <v>1041.6600000000001</v>
          </cell>
        </row>
        <row r="5642">
          <cell r="E5642" t="str">
            <v>0-0-0-0-3221</v>
          </cell>
          <cell r="O5642">
            <v>3416.66</v>
          </cell>
        </row>
        <row r="5643">
          <cell r="E5643" t="str">
            <v>0-0-0-0-3581</v>
          </cell>
          <cell r="O5643">
            <v>625</v>
          </cell>
        </row>
        <row r="5644">
          <cell r="E5644" t="str">
            <v>0-0-0-0-3721</v>
          </cell>
          <cell r="O5644">
            <v>666.66</v>
          </cell>
        </row>
        <row r="5645">
          <cell r="E5645" t="str">
            <v>0-0-0-0-3751</v>
          </cell>
          <cell r="O5645">
            <v>2916.66</v>
          </cell>
        </row>
        <row r="5646">
          <cell r="E5646" t="str">
            <v>0-0-0-0-3921</v>
          </cell>
          <cell r="O5646">
            <v>83.33</v>
          </cell>
        </row>
        <row r="5647">
          <cell r="E5647" t="str">
            <v>0-0-0-0-2161</v>
          </cell>
          <cell r="O5647">
            <v>166.66</v>
          </cell>
        </row>
        <row r="5648">
          <cell r="E5648" t="str">
            <v>0-0-0-0-2611</v>
          </cell>
          <cell r="O5648">
            <v>1166.6600000000001</v>
          </cell>
        </row>
        <row r="5649">
          <cell r="E5649" t="str">
            <v>0-0-0-0-3111</v>
          </cell>
          <cell r="O5649">
            <v>125</v>
          </cell>
        </row>
        <row r="5650">
          <cell r="E5650" t="str">
            <v>0-0-0-0-3141</v>
          </cell>
          <cell r="O5650">
            <v>583.33000000000004</v>
          </cell>
        </row>
        <row r="5651">
          <cell r="E5651" t="str">
            <v>0-0-0-0-3171</v>
          </cell>
          <cell r="O5651">
            <v>166.66</v>
          </cell>
        </row>
        <row r="5652">
          <cell r="E5652" t="str">
            <v>0-0-0-0-3581</v>
          </cell>
          <cell r="O5652">
            <v>625</v>
          </cell>
        </row>
        <row r="5653">
          <cell r="E5653" t="str">
            <v>0-0-0-0-3721</v>
          </cell>
          <cell r="O5653">
            <v>41.66</v>
          </cell>
        </row>
        <row r="5654">
          <cell r="E5654" t="str">
            <v>0-0-0-0-3751</v>
          </cell>
          <cell r="O5654">
            <v>1250</v>
          </cell>
        </row>
        <row r="5655">
          <cell r="E5655" t="str">
            <v>0-0-0-0-3921</v>
          </cell>
          <cell r="O5655">
            <v>83.33</v>
          </cell>
        </row>
        <row r="5656">
          <cell r="E5656" t="str">
            <v>0-0-0-0-2111</v>
          </cell>
          <cell r="O5656">
            <v>916.66</v>
          </cell>
        </row>
        <row r="5657">
          <cell r="E5657" t="str">
            <v>0-0-0-0-2141</v>
          </cell>
          <cell r="O5657">
            <v>1900</v>
          </cell>
        </row>
        <row r="5658">
          <cell r="E5658" t="str">
            <v>0-0-0-0-2611</v>
          </cell>
          <cell r="O5658">
            <v>5000</v>
          </cell>
        </row>
        <row r="5659">
          <cell r="E5659" t="str">
            <v>0-0-0-0-3151</v>
          </cell>
          <cell r="O5659">
            <v>4166.66</v>
          </cell>
        </row>
        <row r="5660">
          <cell r="E5660" t="str">
            <v>0-0-0-0-3161</v>
          </cell>
          <cell r="O5660">
            <v>1666.66</v>
          </cell>
        </row>
        <row r="5661">
          <cell r="E5661" t="str">
            <v>0-0-0-0-3362</v>
          </cell>
          <cell r="O5661">
            <v>3750</v>
          </cell>
        </row>
        <row r="5662">
          <cell r="E5662" t="str">
            <v>0-0-0-0-3711</v>
          </cell>
          <cell r="O5662">
            <v>4083.33</v>
          </cell>
        </row>
        <row r="5663">
          <cell r="E5663" t="str">
            <v>0-0-0-0-3721</v>
          </cell>
          <cell r="O5663">
            <v>1750</v>
          </cell>
        </row>
        <row r="5664">
          <cell r="E5664" t="str">
            <v>0-0-0-0-3751</v>
          </cell>
          <cell r="O5664">
            <v>5416.66</v>
          </cell>
        </row>
        <row r="5665">
          <cell r="E5665" t="str">
            <v>0-0-0-0-3811</v>
          </cell>
          <cell r="O5665">
            <v>4166.66</v>
          </cell>
        </row>
        <row r="5666">
          <cell r="E5666" t="str">
            <v>0-0-0-0-3821</v>
          </cell>
          <cell r="O5666">
            <v>5308.33</v>
          </cell>
        </row>
        <row r="5667">
          <cell r="E5667" t="str">
            <v>0-0-0-0-2111</v>
          </cell>
          <cell r="O5667">
            <v>200</v>
          </cell>
        </row>
        <row r="5668">
          <cell r="E5668" t="str">
            <v>0-0-0-0-2211</v>
          </cell>
          <cell r="O5668">
            <v>1083.33</v>
          </cell>
        </row>
        <row r="5669">
          <cell r="E5669" t="str">
            <v>0-0-0-0-2611</v>
          </cell>
          <cell r="O5669">
            <v>1666.66</v>
          </cell>
        </row>
        <row r="5670">
          <cell r="E5670" t="str">
            <v>0-0-0-0-2911</v>
          </cell>
          <cell r="O5670">
            <v>500</v>
          </cell>
        </row>
        <row r="5671">
          <cell r="E5671" t="str">
            <v>0-0-0-0-3111</v>
          </cell>
          <cell r="O5671">
            <v>5833.33</v>
          </cell>
        </row>
        <row r="5672">
          <cell r="E5672" t="str">
            <v>0-0-0-0-3181</v>
          </cell>
          <cell r="O5672">
            <v>1458.33</v>
          </cell>
        </row>
        <row r="5673">
          <cell r="E5673" t="str">
            <v>0-0-0-0-3231</v>
          </cell>
          <cell r="O5673">
            <v>1666.66</v>
          </cell>
        </row>
        <row r="5674">
          <cell r="E5674" t="str">
            <v>0-0-0-0-3721</v>
          </cell>
          <cell r="O5674">
            <v>100</v>
          </cell>
        </row>
        <row r="5675">
          <cell r="E5675" t="str">
            <v>0-0-0-0-3751</v>
          </cell>
          <cell r="O5675">
            <v>833.33</v>
          </cell>
        </row>
        <row r="5676">
          <cell r="E5676" t="str">
            <v>0-0-0-0-4413</v>
          </cell>
          <cell r="O5676">
            <v>12500</v>
          </cell>
        </row>
        <row r="5677">
          <cell r="E5677" t="str">
            <v>0-0-0-0-2111</v>
          </cell>
          <cell r="O5677">
            <v>500</v>
          </cell>
        </row>
        <row r="5678">
          <cell r="E5678" t="str">
            <v>0-0-0-0-3721</v>
          </cell>
          <cell r="O5678">
            <v>100</v>
          </cell>
        </row>
        <row r="5679">
          <cell r="E5679" t="str">
            <v>0-0-0-0-2611</v>
          </cell>
          <cell r="O5679">
            <v>2250</v>
          </cell>
        </row>
        <row r="5680">
          <cell r="E5680" t="str">
            <v>0-0-0-0-3611</v>
          </cell>
          <cell r="O5680">
            <v>3333.33</v>
          </cell>
        </row>
        <row r="5681">
          <cell r="E5681" t="str">
            <v>0-0-0-0-3721</v>
          </cell>
          <cell r="O5681">
            <v>500</v>
          </cell>
        </row>
        <row r="5682">
          <cell r="E5682" t="str">
            <v>0-0-0-0-3751</v>
          </cell>
          <cell r="O5682">
            <v>2500</v>
          </cell>
        </row>
        <row r="5683">
          <cell r="E5683" t="str">
            <v>0-0-0-0-3921</v>
          </cell>
          <cell r="O5683">
            <v>416.66</v>
          </cell>
        </row>
        <row r="5684">
          <cell r="E5684" t="str">
            <v>0-0-0-0-2111</v>
          </cell>
          <cell r="O5684">
            <v>500</v>
          </cell>
        </row>
        <row r="5685">
          <cell r="E5685" t="str">
            <v>0-0-0-0-2611</v>
          </cell>
          <cell r="O5685">
            <v>2250</v>
          </cell>
        </row>
        <row r="5686">
          <cell r="E5686" t="str">
            <v>0-0-0-0-3611</v>
          </cell>
          <cell r="O5686">
            <v>2500</v>
          </cell>
        </row>
        <row r="5687">
          <cell r="E5687" t="str">
            <v>0-0-0-0-3721</v>
          </cell>
          <cell r="O5687">
            <v>500</v>
          </cell>
        </row>
        <row r="5688">
          <cell r="E5688" t="str">
            <v>0-0-0-0-3751</v>
          </cell>
          <cell r="O5688">
            <v>2500</v>
          </cell>
        </row>
        <row r="5689">
          <cell r="E5689" t="str">
            <v>0-0-0-0-3921</v>
          </cell>
          <cell r="O5689">
            <v>416.66</v>
          </cell>
        </row>
        <row r="5690">
          <cell r="E5690" t="str">
            <v>0-0-0-0-2611</v>
          </cell>
          <cell r="O5690">
            <v>2166.66</v>
          </cell>
        </row>
        <row r="5691">
          <cell r="E5691" t="str">
            <v>0-0-0-0-3721</v>
          </cell>
          <cell r="O5691">
            <v>500</v>
          </cell>
        </row>
        <row r="5692">
          <cell r="E5692" t="str">
            <v>0-0-0-0-3751</v>
          </cell>
          <cell r="O5692">
            <v>2500</v>
          </cell>
        </row>
        <row r="5693">
          <cell r="E5693" t="str">
            <v>0-0-0-0-3921</v>
          </cell>
          <cell r="O5693">
            <v>333.33</v>
          </cell>
        </row>
        <row r="5694">
          <cell r="E5694" t="str">
            <v>0-0-0-0-2111</v>
          </cell>
          <cell r="O5694">
            <v>1333.33</v>
          </cell>
        </row>
        <row r="5695">
          <cell r="E5695" t="str">
            <v>0-0-0-0-2141</v>
          </cell>
          <cell r="O5695">
            <v>3750</v>
          </cell>
        </row>
        <row r="5696">
          <cell r="E5696" t="str">
            <v>0-0-0-0-2161</v>
          </cell>
          <cell r="O5696">
            <v>7000</v>
          </cell>
        </row>
        <row r="5697">
          <cell r="E5697" t="str">
            <v>0-0-0-0-2211</v>
          </cell>
          <cell r="O5697">
            <v>1083.33</v>
          </cell>
        </row>
        <row r="5698">
          <cell r="E5698" t="str">
            <v>0-0-0-0-2411</v>
          </cell>
          <cell r="O5698">
            <v>500</v>
          </cell>
        </row>
        <row r="5699">
          <cell r="E5699" t="str">
            <v>0-0-0-0-2611</v>
          </cell>
          <cell r="O5699">
            <v>6666.66</v>
          </cell>
        </row>
        <row r="5700">
          <cell r="E5700" t="str">
            <v>0-0-0-0-2612</v>
          </cell>
          <cell r="O5700">
            <v>200</v>
          </cell>
        </row>
        <row r="5701">
          <cell r="E5701" t="str">
            <v>0-0-0-0-2921</v>
          </cell>
          <cell r="O5701">
            <v>750</v>
          </cell>
        </row>
        <row r="5702">
          <cell r="E5702" t="str">
            <v>0-0-0-0-3111</v>
          </cell>
          <cell r="O5702">
            <v>6883.33</v>
          </cell>
        </row>
        <row r="5703">
          <cell r="E5703" t="str">
            <v>0-0-0-0-3141</v>
          </cell>
          <cell r="O5703">
            <v>7083.33</v>
          </cell>
        </row>
        <row r="5704">
          <cell r="E5704" t="str">
            <v>0-0-0-0-3221</v>
          </cell>
          <cell r="O5704">
            <v>23156.25</v>
          </cell>
        </row>
        <row r="5705">
          <cell r="E5705" t="str">
            <v>0-0-0-0-3231</v>
          </cell>
          <cell r="O5705">
            <v>583.33000000000004</v>
          </cell>
        </row>
        <row r="5706">
          <cell r="E5706" t="str">
            <v>0-0-0-0-3551</v>
          </cell>
          <cell r="O5706">
            <v>3000</v>
          </cell>
        </row>
        <row r="5707">
          <cell r="E5707" t="str">
            <v>0-0-0-0-3721</v>
          </cell>
          <cell r="O5707">
            <v>6666.66</v>
          </cell>
        </row>
        <row r="5708">
          <cell r="E5708" t="str">
            <v>0-0-0-0-3751</v>
          </cell>
          <cell r="O5708">
            <v>8333.33</v>
          </cell>
        </row>
        <row r="5709">
          <cell r="E5709" t="str">
            <v>0-0-0-0-3831</v>
          </cell>
          <cell r="O5709">
            <v>3333.33</v>
          </cell>
        </row>
        <row r="5710">
          <cell r="E5710" t="str">
            <v>0-0-0-0-3921</v>
          </cell>
          <cell r="O5710">
            <v>500</v>
          </cell>
        </row>
        <row r="5711">
          <cell r="E5711" t="str">
            <v>0-0-0-0-4413</v>
          </cell>
          <cell r="O5711">
            <v>248981.38</v>
          </cell>
        </row>
        <row r="5712">
          <cell r="E5712" t="str">
            <v>0-0-0-0-2611</v>
          </cell>
          <cell r="O5712">
            <v>3333.33</v>
          </cell>
        </row>
        <row r="5713">
          <cell r="E5713" t="str">
            <v>0-0-0-0-3111</v>
          </cell>
          <cell r="O5713">
            <v>5200</v>
          </cell>
        </row>
        <row r="5714">
          <cell r="E5714" t="str">
            <v>0-0-0-0-3121</v>
          </cell>
          <cell r="O5714">
            <v>3333.33</v>
          </cell>
        </row>
        <row r="5715">
          <cell r="E5715" t="str">
            <v>0-0-0-0-3921</v>
          </cell>
          <cell r="O5715">
            <v>500</v>
          </cell>
        </row>
        <row r="5716">
          <cell r="E5716" t="str">
            <v>0-0-0-0-4413</v>
          </cell>
          <cell r="O5716">
            <v>58333.33</v>
          </cell>
        </row>
        <row r="5717">
          <cell r="E5717" t="str">
            <v>0-0-0-0-2111</v>
          </cell>
          <cell r="O5717">
            <v>833.33</v>
          </cell>
        </row>
        <row r="5718">
          <cell r="E5718" t="str">
            <v>0-0-0-0-2211</v>
          </cell>
          <cell r="O5718">
            <v>750</v>
          </cell>
        </row>
        <row r="5719">
          <cell r="E5719" t="str">
            <v>0-0-0-0-2611</v>
          </cell>
          <cell r="O5719">
            <v>5833.33</v>
          </cell>
        </row>
        <row r="5720">
          <cell r="E5720" t="str">
            <v>0-0-0-0-3151</v>
          </cell>
          <cell r="O5720">
            <v>3333.33</v>
          </cell>
        </row>
        <row r="5721">
          <cell r="E5721" t="str">
            <v>0-0-0-0-3161</v>
          </cell>
          <cell r="O5721">
            <v>2500</v>
          </cell>
        </row>
        <row r="5722">
          <cell r="E5722" t="str">
            <v>0-0-0-0-3711</v>
          </cell>
          <cell r="O5722">
            <v>8166.66</v>
          </cell>
        </row>
        <row r="5723">
          <cell r="E5723" t="str">
            <v>0-0-0-0-3721</v>
          </cell>
          <cell r="O5723">
            <v>3500</v>
          </cell>
        </row>
        <row r="5724">
          <cell r="E5724" t="str">
            <v>0-0-0-0-3751</v>
          </cell>
          <cell r="O5724">
            <v>9333.33</v>
          </cell>
        </row>
        <row r="5725">
          <cell r="E5725" t="str">
            <v>0-0-0-0-3831</v>
          </cell>
          <cell r="O5725">
            <v>10000</v>
          </cell>
        </row>
        <row r="5726">
          <cell r="E5726" t="str">
            <v>0-0-0-0-3921</v>
          </cell>
          <cell r="O5726">
            <v>1000</v>
          </cell>
        </row>
        <row r="5727">
          <cell r="E5727" t="str">
            <v>0-0-0-0-4413</v>
          </cell>
          <cell r="O5727">
            <v>58730</v>
          </cell>
        </row>
        <row r="5728">
          <cell r="E5728" t="str">
            <v>0-0-0-0-2111</v>
          </cell>
          <cell r="O5728">
            <v>500</v>
          </cell>
        </row>
        <row r="5729">
          <cell r="E5729" t="str">
            <v>0-0-0-0-2141</v>
          </cell>
          <cell r="O5729">
            <v>2916.66</v>
          </cell>
        </row>
        <row r="5730">
          <cell r="E5730" t="str">
            <v>0-0-0-0-2611</v>
          </cell>
          <cell r="O5730">
            <v>1833.33</v>
          </cell>
        </row>
        <row r="5731">
          <cell r="E5731" t="str">
            <v>0-0-0-0-3362</v>
          </cell>
          <cell r="O5731">
            <v>19667.330000000002</v>
          </cell>
        </row>
        <row r="5732">
          <cell r="E5732" t="str">
            <v>0-0-0-0-3611</v>
          </cell>
          <cell r="O5732">
            <v>18333.330000000002</v>
          </cell>
        </row>
        <row r="5733">
          <cell r="E5733" t="str">
            <v>0-0-0-0-3751</v>
          </cell>
          <cell r="O5733">
            <v>2083.33</v>
          </cell>
        </row>
        <row r="5734">
          <cell r="E5734" t="str">
            <v>0-0-0-0-2141</v>
          </cell>
          <cell r="O5734">
            <v>1250</v>
          </cell>
        </row>
        <row r="5735">
          <cell r="E5735" t="str">
            <v>0-0-0-0-2611</v>
          </cell>
          <cell r="O5735">
            <v>1166.6600000000001</v>
          </cell>
        </row>
        <row r="5736">
          <cell r="E5736" t="str">
            <v>0-0-0-0-3751</v>
          </cell>
          <cell r="O5736">
            <v>2500</v>
          </cell>
        </row>
        <row r="5737">
          <cell r="E5737" t="str">
            <v>0-0-0-0-2611</v>
          </cell>
          <cell r="O5737">
            <v>1166.6600000000001</v>
          </cell>
        </row>
        <row r="5738">
          <cell r="E5738" t="str">
            <v>0-0-0-0-3751</v>
          </cell>
          <cell r="O5738">
            <v>1666.66</v>
          </cell>
        </row>
        <row r="5739">
          <cell r="E5739" t="str">
            <v>0-0-0-0-2611</v>
          </cell>
          <cell r="O5739">
            <v>833.33</v>
          </cell>
        </row>
        <row r="5740">
          <cell r="E5740" t="str">
            <v>0-0-0-0-2611</v>
          </cell>
          <cell r="O5740">
            <v>208.33</v>
          </cell>
        </row>
        <row r="5741">
          <cell r="E5741" t="str">
            <v>0-0-0-0-2611</v>
          </cell>
          <cell r="O5741">
            <v>208.33</v>
          </cell>
        </row>
        <row r="5742">
          <cell r="E5742" t="str">
            <v>0-0-0-0-2111</v>
          </cell>
          <cell r="O5742">
            <v>1000</v>
          </cell>
        </row>
        <row r="5743">
          <cell r="E5743" t="str">
            <v>0-0-0-0-2611</v>
          </cell>
          <cell r="O5743">
            <v>750</v>
          </cell>
        </row>
        <row r="5744">
          <cell r="E5744" t="str">
            <v>0-0-0-0-2611</v>
          </cell>
          <cell r="O5744">
            <v>250</v>
          </cell>
        </row>
        <row r="5745">
          <cell r="E5745" t="str">
            <v>0-0-0-0-2611</v>
          </cell>
          <cell r="O5745">
            <v>250</v>
          </cell>
        </row>
        <row r="5746">
          <cell r="E5746" t="str">
            <v>0-0-0-0-2141</v>
          </cell>
          <cell r="O5746">
            <v>500</v>
          </cell>
        </row>
        <row r="5747">
          <cell r="E5747" t="str">
            <v>0-0-0-0-2611</v>
          </cell>
          <cell r="O5747">
            <v>1166.6600000000001</v>
          </cell>
        </row>
        <row r="5748">
          <cell r="E5748" t="str">
            <v>0-0-0-0-3921</v>
          </cell>
          <cell r="O5748">
            <v>1666.66</v>
          </cell>
        </row>
        <row r="5749">
          <cell r="E5749" t="str">
            <v>0-0-0-0-2611</v>
          </cell>
          <cell r="O5749">
            <v>250</v>
          </cell>
        </row>
        <row r="5750">
          <cell r="E5750" t="str">
            <v>0-0-0-0-3751</v>
          </cell>
          <cell r="O5750">
            <v>1000</v>
          </cell>
        </row>
        <row r="5751">
          <cell r="E5751" t="str">
            <v>0-0-0-0-3921</v>
          </cell>
          <cell r="O5751">
            <v>2916.66</v>
          </cell>
        </row>
        <row r="5752">
          <cell r="E5752" t="str">
            <v>0-0-0-0-2611</v>
          </cell>
          <cell r="O5752">
            <v>166.66</v>
          </cell>
        </row>
        <row r="5753">
          <cell r="E5753" t="str">
            <v>0-0-0-0-2611</v>
          </cell>
          <cell r="O5753">
            <v>100</v>
          </cell>
        </row>
        <row r="5754">
          <cell r="E5754" t="str">
            <v>0-0-0-0-3921</v>
          </cell>
          <cell r="O5754">
            <v>1250</v>
          </cell>
        </row>
        <row r="5755">
          <cell r="E5755" t="str">
            <v>0-0-0-0-2611</v>
          </cell>
          <cell r="O5755">
            <v>1000</v>
          </cell>
        </row>
        <row r="5756">
          <cell r="E5756" t="str">
            <v>0-0-0-0-2611</v>
          </cell>
          <cell r="O5756">
            <v>250</v>
          </cell>
        </row>
        <row r="5757">
          <cell r="E5757" t="str">
            <v>0-0-0-0-3751</v>
          </cell>
          <cell r="O5757">
            <v>1250</v>
          </cell>
        </row>
        <row r="5758">
          <cell r="E5758" t="str">
            <v>0-0-0-0-3921</v>
          </cell>
          <cell r="O5758">
            <v>1500</v>
          </cell>
        </row>
        <row r="5759">
          <cell r="E5759" t="str">
            <v>0-0-0-0-2141</v>
          </cell>
          <cell r="O5759">
            <v>500</v>
          </cell>
        </row>
        <row r="5760">
          <cell r="E5760" t="str">
            <v>0-0-0-0-2611</v>
          </cell>
          <cell r="O5760">
            <v>250</v>
          </cell>
        </row>
        <row r="5761">
          <cell r="E5761" t="str">
            <v>0-0-0-0-2611</v>
          </cell>
          <cell r="O5761">
            <v>125</v>
          </cell>
        </row>
        <row r="5762">
          <cell r="E5762" t="str">
            <v>0-0-0-0-2141</v>
          </cell>
          <cell r="O5762">
            <v>2000</v>
          </cell>
        </row>
        <row r="5763">
          <cell r="E5763" t="str">
            <v>0-0-0-0-2611</v>
          </cell>
          <cell r="O5763">
            <v>166.66</v>
          </cell>
        </row>
        <row r="5764">
          <cell r="E5764" t="str">
            <v>0-0-0-0-2141</v>
          </cell>
          <cell r="O5764">
            <v>2000</v>
          </cell>
        </row>
        <row r="5765">
          <cell r="E5765" t="str">
            <v>0-0-0-0-2611</v>
          </cell>
          <cell r="O5765">
            <v>708.33</v>
          </cell>
        </row>
        <row r="5766">
          <cell r="E5766" t="str">
            <v>0-0-0-0-3751</v>
          </cell>
          <cell r="O5766">
            <v>1666.66</v>
          </cell>
        </row>
        <row r="5767">
          <cell r="E5767" t="str">
            <v>0-0-0-0-2611</v>
          </cell>
          <cell r="O5767">
            <v>750</v>
          </cell>
        </row>
        <row r="5768">
          <cell r="E5768" t="str">
            <v>0-0-0-0-2611</v>
          </cell>
          <cell r="O5768">
            <v>166.66</v>
          </cell>
        </row>
        <row r="5769">
          <cell r="E5769" t="str">
            <v>0-0-0-0-2611</v>
          </cell>
          <cell r="O5769">
            <v>166.66</v>
          </cell>
        </row>
        <row r="5770">
          <cell r="E5770" t="str">
            <v>0-0-0-0-2611</v>
          </cell>
          <cell r="O5770">
            <v>166.66</v>
          </cell>
        </row>
        <row r="5771">
          <cell r="E5771" t="str">
            <v>0-0-0-0-2111</v>
          </cell>
          <cell r="O5771">
            <v>750</v>
          </cell>
        </row>
        <row r="5772">
          <cell r="E5772" t="str">
            <v>0-0-0-0-2611</v>
          </cell>
          <cell r="O5772">
            <v>2083.33</v>
          </cell>
        </row>
        <row r="5773">
          <cell r="E5773" t="str">
            <v>0-0-0-0-3151</v>
          </cell>
          <cell r="O5773">
            <v>1666.66</v>
          </cell>
        </row>
        <row r="5774">
          <cell r="E5774" t="str">
            <v>0-0-0-0-3171</v>
          </cell>
          <cell r="O5774">
            <v>1666.66</v>
          </cell>
        </row>
        <row r="5775">
          <cell r="E5775" t="str">
            <v>0-0-0-0-3751</v>
          </cell>
          <cell r="O5775">
            <v>333.33</v>
          </cell>
        </row>
        <row r="5776">
          <cell r="E5776" t="str">
            <v>0-0-0-0-3831</v>
          </cell>
          <cell r="O5776">
            <v>5000</v>
          </cell>
        </row>
        <row r="5777">
          <cell r="E5777" t="str">
            <v>0-0-0-0-2141</v>
          </cell>
          <cell r="O5777">
            <v>5641.66</v>
          </cell>
        </row>
        <row r="5778">
          <cell r="E5778" t="str">
            <v>0-0-0-0-2611</v>
          </cell>
          <cell r="O5778">
            <v>833.33</v>
          </cell>
        </row>
        <row r="5779">
          <cell r="E5779" t="str">
            <v>0-0-0-0-3141</v>
          </cell>
          <cell r="O5779">
            <v>90833.33</v>
          </cell>
        </row>
        <row r="5780">
          <cell r="E5780" t="str">
            <v>0-0-0-0-3171</v>
          </cell>
          <cell r="O5780">
            <v>12000</v>
          </cell>
        </row>
        <row r="5781">
          <cell r="E5781" t="str">
            <v>0-0-0-0-3751</v>
          </cell>
          <cell r="O5781">
            <v>250</v>
          </cell>
        </row>
        <row r="5782">
          <cell r="E5782" t="str">
            <v>0-0-0-0-3751</v>
          </cell>
          <cell r="O5782">
            <v>166.66</v>
          </cell>
        </row>
        <row r="5783">
          <cell r="E5783" t="str">
            <v>0-0-0-0-2611</v>
          </cell>
          <cell r="O5783">
            <v>208.33</v>
          </cell>
        </row>
        <row r="5784">
          <cell r="E5784" t="str">
            <v>0-0-0-0-3751</v>
          </cell>
          <cell r="O5784">
            <v>166.66</v>
          </cell>
        </row>
        <row r="5785">
          <cell r="E5785" t="str">
            <v>0-0-0-0-2611</v>
          </cell>
          <cell r="O5785">
            <v>208.33</v>
          </cell>
        </row>
        <row r="5786">
          <cell r="E5786" t="str">
            <v>0-0-0-0-3751</v>
          </cell>
          <cell r="O5786">
            <v>166.66</v>
          </cell>
        </row>
        <row r="5787">
          <cell r="E5787" t="str">
            <v>0-0-0-0-2111</v>
          </cell>
          <cell r="O5787">
            <v>458.33</v>
          </cell>
        </row>
        <row r="5788">
          <cell r="E5788" t="str">
            <v>0-0-0-0-2141</v>
          </cell>
          <cell r="O5788">
            <v>1166.6600000000001</v>
          </cell>
        </row>
        <row r="5789">
          <cell r="E5789" t="str">
            <v>0-0-0-0-2611</v>
          </cell>
          <cell r="O5789">
            <v>2083.33</v>
          </cell>
        </row>
        <row r="5790">
          <cell r="E5790" t="str">
            <v>0-0-0-0-3151</v>
          </cell>
          <cell r="O5790">
            <v>208.33</v>
          </cell>
        </row>
        <row r="5791">
          <cell r="E5791" t="str">
            <v>0-0-0-0-3171</v>
          </cell>
          <cell r="O5791">
            <v>750</v>
          </cell>
        </row>
        <row r="5792">
          <cell r="E5792" t="str">
            <v>0-0-0-0-3231</v>
          </cell>
          <cell r="O5792">
            <v>1007</v>
          </cell>
        </row>
        <row r="5793">
          <cell r="E5793" t="str">
            <v>0-0-0-0-3751</v>
          </cell>
          <cell r="O5793">
            <v>208.33</v>
          </cell>
        </row>
        <row r="5794">
          <cell r="E5794" t="str">
            <v>0-0-0-0-3821</v>
          </cell>
          <cell r="O5794">
            <v>10000</v>
          </cell>
        </row>
        <row r="5795">
          <cell r="E5795" t="str">
            <v>0-0-0-0-3921</v>
          </cell>
          <cell r="O5795">
            <v>14250</v>
          </cell>
        </row>
        <row r="5796">
          <cell r="E5796" t="str">
            <v>0-0-0-0-4413</v>
          </cell>
          <cell r="O5796">
            <v>230000</v>
          </cell>
        </row>
        <row r="5797">
          <cell r="E5797" t="str">
            <v>0-0-0-0-2111</v>
          </cell>
          <cell r="O5797">
            <v>1000</v>
          </cell>
        </row>
        <row r="5798">
          <cell r="E5798" t="str">
            <v>0-0-0-0-2611</v>
          </cell>
          <cell r="O5798">
            <v>2500</v>
          </cell>
        </row>
        <row r="5799">
          <cell r="E5799" t="str">
            <v>0-0-0-0-3751</v>
          </cell>
          <cell r="O5799">
            <v>166.66</v>
          </cell>
        </row>
        <row r="5800">
          <cell r="E5800" t="str">
            <v>0-0-0-0-2111</v>
          </cell>
          <cell r="O5800">
            <v>1000</v>
          </cell>
        </row>
        <row r="5801">
          <cell r="E5801" t="str">
            <v>0-0-0-0-2611</v>
          </cell>
          <cell r="O5801">
            <v>1666.66</v>
          </cell>
        </row>
        <row r="5802">
          <cell r="E5802" t="str">
            <v>0-0-0-0-3751</v>
          </cell>
          <cell r="O5802">
            <v>166.66</v>
          </cell>
        </row>
        <row r="5803">
          <cell r="E5803" t="str">
            <v>0-0-0-0-2161</v>
          </cell>
          <cell r="O5803">
            <v>1250</v>
          </cell>
        </row>
        <row r="5804">
          <cell r="E5804" t="str">
            <v>0-0-0-0-2211</v>
          </cell>
          <cell r="O5804">
            <v>125000</v>
          </cell>
        </row>
        <row r="5805">
          <cell r="E5805" t="str">
            <v>0-0-0-0-2231</v>
          </cell>
          <cell r="O5805">
            <v>1250</v>
          </cell>
        </row>
        <row r="5806">
          <cell r="E5806" t="str">
            <v>0-0-0-0-2611</v>
          </cell>
          <cell r="O5806">
            <v>833.33</v>
          </cell>
        </row>
        <row r="5807">
          <cell r="E5807" t="str">
            <v>0-0-0-0-3121</v>
          </cell>
          <cell r="O5807">
            <v>6250</v>
          </cell>
        </row>
        <row r="5808">
          <cell r="E5808" t="str">
            <v>0-0-0-0-2111</v>
          </cell>
          <cell r="O5808">
            <v>1000</v>
          </cell>
        </row>
        <row r="5809">
          <cell r="E5809" t="str">
            <v>0-0-0-0-2611</v>
          </cell>
          <cell r="O5809">
            <v>833.33</v>
          </cell>
        </row>
        <row r="5810">
          <cell r="E5810" t="str">
            <v>0-0-0-0-3751</v>
          </cell>
          <cell r="O5810">
            <v>125</v>
          </cell>
        </row>
        <row r="5811">
          <cell r="E5811" t="str">
            <v>0-0-0-0-2111</v>
          </cell>
          <cell r="O5811">
            <v>2000</v>
          </cell>
        </row>
        <row r="5812">
          <cell r="E5812" t="str">
            <v>0-0-0-0-2611</v>
          </cell>
          <cell r="O5812">
            <v>833.33</v>
          </cell>
        </row>
        <row r="5813">
          <cell r="E5813" t="str">
            <v>0-0-0-0-3151</v>
          </cell>
          <cell r="O5813">
            <v>125</v>
          </cell>
        </row>
        <row r="5814">
          <cell r="E5814" t="str">
            <v>0-0-0-0-3231</v>
          </cell>
          <cell r="O5814">
            <v>1375</v>
          </cell>
        </row>
        <row r="5815">
          <cell r="E5815" t="str">
            <v>0-0-0-0-3751</v>
          </cell>
          <cell r="O5815">
            <v>333.33</v>
          </cell>
        </row>
        <row r="5816">
          <cell r="E5816" t="str">
            <v>0-0-0-0-3751</v>
          </cell>
          <cell r="O5816">
            <v>166.66</v>
          </cell>
        </row>
        <row r="5817">
          <cell r="E5817" t="str">
            <v>0-0-0-0-2111</v>
          </cell>
          <cell r="O5817">
            <v>2500</v>
          </cell>
        </row>
        <row r="5818">
          <cell r="E5818" t="str">
            <v>0-0-0-0-3751</v>
          </cell>
          <cell r="O5818">
            <v>166.66</v>
          </cell>
        </row>
        <row r="5819">
          <cell r="E5819" t="str">
            <v>0-0-0-0-2111</v>
          </cell>
          <cell r="O5819">
            <v>416.66</v>
          </cell>
        </row>
        <row r="5820">
          <cell r="E5820" t="str">
            <v>0-0-0-0-2611</v>
          </cell>
          <cell r="O5820">
            <v>416.66</v>
          </cell>
        </row>
        <row r="5821">
          <cell r="E5821" t="str">
            <v>0-0-0-0-3171</v>
          </cell>
          <cell r="O5821">
            <v>2083.33</v>
          </cell>
        </row>
        <row r="5822">
          <cell r="E5822" t="str">
            <v>0-0-0-0-3751</v>
          </cell>
          <cell r="O5822">
            <v>166.66</v>
          </cell>
        </row>
        <row r="5823">
          <cell r="E5823" t="str">
            <v>0-0-0-0-2111</v>
          </cell>
          <cell r="O5823">
            <v>1000</v>
          </cell>
        </row>
        <row r="5824">
          <cell r="E5824" t="str">
            <v>0-0-0-0-3151</v>
          </cell>
          <cell r="O5824">
            <v>750</v>
          </cell>
        </row>
        <row r="5825">
          <cell r="E5825" t="str">
            <v>0-0-0-0-3231</v>
          </cell>
          <cell r="O5825">
            <v>2083.33</v>
          </cell>
        </row>
        <row r="5826">
          <cell r="E5826" t="str">
            <v>0-0-0-0-3751</v>
          </cell>
          <cell r="O5826">
            <v>500</v>
          </cell>
        </row>
        <row r="5827">
          <cell r="E5827" t="str">
            <v>0-0-0-0-2111</v>
          </cell>
          <cell r="O5827">
            <v>1000</v>
          </cell>
        </row>
        <row r="5828">
          <cell r="E5828" t="str">
            <v>0-0-0-0-2141</v>
          </cell>
          <cell r="O5828">
            <v>1250</v>
          </cell>
        </row>
        <row r="5829">
          <cell r="E5829" t="str">
            <v>0-0-0-0-3611</v>
          </cell>
          <cell r="O5829">
            <v>8333.33</v>
          </cell>
        </row>
        <row r="5830">
          <cell r="E5830" t="str">
            <v>0-0-0-0-3831</v>
          </cell>
          <cell r="O5830">
            <v>4166.66</v>
          </cell>
        </row>
        <row r="5831">
          <cell r="E5831" t="str">
            <v>0-0-0-0-3751</v>
          </cell>
          <cell r="O5831">
            <v>1250</v>
          </cell>
        </row>
        <row r="5832">
          <cell r="E5832" t="str">
            <v>0-0-0-0-2161</v>
          </cell>
          <cell r="O5832">
            <v>333.33</v>
          </cell>
        </row>
        <row r="5833">
          <cell r="E5833" t="str">
            <v>0-0-0-0-2611</v>
          </cell>
          <cell r="O5833">
            <v>1000</v>
          </cell>
        </row>
        <row r="5834">
          <cell r="E5834" t="str">
            <v>0-0-0-0-3111</v>
          </cell>
          <cell r="O5834">
            <v>6250</v>
          </cell>
        </row>
        <row r="5835">
          <cell r="E5835" t="str">
            <v>0-0-0-0-2141</v>
          </cell>
          <cell r="O5835">
            <v>2083.33</v>
          </cell>
        </row>
        <row r="5836">
          <cell r="E5836" t="str">
            <v>0-0-0-0-3111</v>
          </cell>
          <cell r="O5836">
            <v>4583.33</v>
          </cell>
        </row>
        <row r="5837">
          <cell r="E5837" t="str">
            <v>0-0-0-0-3362</v>
          </cell>
          <cell r="O5837">
            <v>6833.33</v>
          </cell>
        </row>
        <row r="5838">
          <cell r="E5838" t="str">
            <v>0-0-0-0-3151</v>
          </cell>
          <cell r="O5838">
            <v>416.66</v>
          </cell>
        </row>
        <row r="5839">
          <cell r="E5839" t="str">
            <v>0-0-0-0-3751</v>
          </cell>
          <cell r="O5839">
            <v>250</v>
          </cell>
        </row>
        <row r="5840">
          <cell r="E5840" t="str">
            <v>0-0-0-0-2121</v>
          </cell>
          <cell r="O5840">
            <v>1833.33</v>
          </cell>
        </row>
        <row r="5841">
          <cell r="E5841" t="str">
            <v>0-0-0-0-2161</v>
          </cell>
          <cell r="O5841">
            <v>1666.66</v>
          </cell>
        </row>
        <row r="5842">
          <cell r="E5842" t="str">
            <v>0-0-0-0-2211</v>
          </cell>
          <cell r="O5842">
            <v>12500</v>
          </cell>
        </row>
        <row r="5843">
          <cell r="E5843" t="str">
            <v>0-0-0-0-3111</v>
          </cell>
          <cell r="O5843">
            <v>60833.33</v>
          </cell>
        </row>
        <row r="5844">
          <cell r="E5844" t="str">
            <v>0-0-0-0-3151</v>
          </cell>
          <cell r="O5844">
            <v>8333.33</v>
          </cell>
        </row>
        <row r="5845">
          <cell r="E5845" t="str">
            <v>0-0-0-0-3181</v>
          </cell>
          <cell r="O5845">
            <v>8750</v>
          </cell>
        </row>
        <row r="5846">
          <cell r="E5846" t="str">
            <v>0-0-0-0-3231</v>
          </cell>
          <cell r="O5846">
            <v>9258.33</v>
          </cell>
        </row>
        <row r="5847">
          <cell r="E5847" t="str">
            <v>0-0-0-0-3751</v>
          </cell>
          <cell r="O5847">
            <v>333.33</v>
          </cell>
        </row>
        <row r="5848">
          <cell r="E5848" t="str">
            <v>0-0-0-0-2161</v>
          </cell>
          <cell r="O5848">
            <v>416.66</v>
          </cell>
        </row>
        <row r="5849">
          <cell r="E5849" t="str">
            <v>0-0-0-0-2421</v>
          </cell>
          <cell r="O5849">
            <v>2000</v>
          </cell>
        </row>
        <row r="5850">
          <cell r="E5850" t="str">
            <v>0-0-0-0-2911</v>
          </cell>
          <cell r="O5850">
            <v>10000</v>
          </cell>
        </row>
        <row r="5851">
          <cell r="E5851" t="str">
            <v>0-0-0-0-3511</v>
          </cell>
          <cell r="O5851">
            <v>62500</v>
          </cell>
        </row>
        <row r="5852">
          <cell r="E5852" t="str">
            <v>0-0-0-0-3521</v>
          </cell>
          <cell r="O5852">
            <v>6949.25</v>
          </cell>
        </row>
        <row r="5853">
          <cell r="E5853" t="str">
            <v>0-0-0-0-3751</v>
          </cell>
          <cell r="O5853">
            <v>1166.6600000000001</v>
          </cell>
        </row>
        <row r="5854">
          <cell r="E5854" t="str">
            <v>0-0-0-0-3151</v>
          </cell>
          <cell r="O5854">
            <v>416.66</v>
          </cell>
        </row>
        <row r="5855">
          <cell r="E5855" t="str">
            <v>0-0-0-0-3551</v>
          </cell>
          <cell r="O5855">
            <v>116666.66</v>
          </cell>
        </row>
        <row r="5856">
          <cell r="E5856" t="str">
            <v>0-0-0-0-2141</v>
          </cell>
          <cell r="O5856">
            <v>5833.33</v>
          </cell>
        </row>
        <row r="5857">
          <cell r="E5857" t="str">
            <v>0-0-0-0-2611</v>
          </cell>
          <cell r="O5857">
            <v>2083.33</v>
          </cell>
        </row>
        <row r="5858">
          <cell r="E5858" t="str">
            <v>0-0-0-0-3151</v>
          </cell>
          <cell r="O5858">
            <v>1333.33</v>
          </cell>
        </row>
        <row r="5859">
          <cell r="E5859" t="str">
            <v>0-0-0-0-3171</v>
          </cell>
          <cell r="O5859">
            <v>2083.33</v>
          </cell>
        </row>
        <row r="5860">
          <cell r="E5860" t="str">
            <v>0-0-0-0-3711</v>
          </cell>
          <cell r="O5860">
            <v>5000</v>
          </cell>
        </row>
        <row r="5861">
          <cell r="E5861" t="str">
            <v>0-0-0-0-3721</v>
          </cell>
          <cell r="O5861">
            <v>791.66</v>
          </cell>
        </row>
        <row r="5862">
          <cell r="E5862" t="str">
            <v>0-0-0-0-3751</v>
          </cell>
          <cell r="O5862">
            <v>6666.66</v>
          </cell>
        </row>
        <row r="5863">
          <cell r="E5863" t="str">
            <v>0-0-0-0-3761</v>
          </cell>
          <cell r="O5863">
            <v>1666.66</v>
          </cell>
        </row>
        <row r="5864">
          <cell r="E5864" t="str">
            <v>0-0-0-0-3831</v>
          </cell>
          <cell r="O5864">
            <v>5000</v>
          </cell>
        </row>
        <row r="5865">
          <cell r="E5865" t="str">
            <v>0-0-0-0-3921</v>
          </cell>
          <cell r="O5865">
            <v>416.66</v>
          </cell>
        </row>
        <row r="5866">
          <cell r="E5866" t="str">
            <v>0-0-0-0-4413</v>
          </cell>
          <cell r="O5866">
            <v>3475000</v>
          </cell>
        </row>
        <row r="5867">
          <cell r="E5867" t="str">
            <v>0-0-0-0-4413</v>
          </cell>
          <cell r="O5867">
            <v>54983.33</v>
          </cell>
        </row>
        <row r="5868">
          <cell r="E5868" t="str">
            <v>0-0-0-0-2111</v>
          </cell>
          <cell r="O5868">
            <v>4000</v>
          </cell>
        </row>
        <row r="5869">
          <cell r="E5869" t="str">
            <v>0-0-0-0-2141</v>
          </cell>
          <cell r="O5869">
            <v>5000</v>
          </cell>
        </row>
        <row r="5870">
          <cell r="E5870" t="str">
            <v>0-0-0-0-2161</v>
          </cell>
          <cell r="O5870">
            <v>5000</v>
          </cell>
        </row>
        <row r="5871">
          <cell r="E5871" t="str">
            <v>0-0-0-0-2171</v>
          </cell>
          <cell r="O5871">
            <v>5000</v>
          </cell>
        </row>
        <row r="5872">
          <cell r="E5872" t="str">
            <v>0-0-0-0-2212</v>
          </cell>
          <cell r="O5872">
            <v>2500</v>
          </cell>
        </row>
        <row r="5873">
          <cell r="E5873" t="str">
            <v>0-0-0-0-2311</v>
          </cell>
          <cell r="O5873">
            <v>21666.66</v>
          </cell>
        </row>
        <row r="5874">
          <cell r="E5874" t="str">
            <v>0-0-0-0-2321</v>
          </cell>
          <cell r="O5874">
            <v>20000</v>
          </cell>
        </row>
        <row r="5875">
          <cell r="E5875" t="str">
            <v>0-0-0-0-2331</v>
          </cell>
          <cell r="O5875">
            <v>1000</v>
          </cell>
        </row>
        <row r="5876">
          <cell r="E5876" t="str">
            <v>0-0-0-0-2371</v>
          </cell>
          <cell r="O5876">
            <v>2820.4</v>
          </cell>
        </row>
        <row r="5877">
          <cell r="E5877" t="str">
            <v>0-0-0-0-2381</v>
          </cell>
          <cell r="O5877">
            <v>30000</v>
          </cell>
        </row>
        <row r="5878">
          <cell r="E5878" t="str">
            <v>0-0-0-0-2391</v>
          </cell>
          <cell r="O5878">
            <v>3000</v>
          </cell>
        </row>
        <row r="5879">
          <cell r="E5879" t="str">
            <v>0-0-0-0-2461</v>
          </cell>
          <cell r="O5879">
            <v>1700</v>
          </cell>
        </row>
        <row r="5880">
          <cell r="E5880" t="str">
            <v>0-0-0-0-2541</v>
          </cell>
          <cell r="O5880">
            <v>1500</v>
          </cell>
        </row>
        <row r="5881">
          <cell r="E5881" t="str">
            <v>0-0-0-0-2611</v>
          </cell>
          <cell r="O5881">
            <v>8800</v>
          </cell>
        </row>
        <row r="5882">
          <cell r="E5882" t="str">
            <v>0-0-0-0-2921</v>
          </cell>
          <cell r="O5882">
            <v>500</v>
          </cell>
        </row>
        <row r="5883">
          <cell r="E5883" t="str">
            <v>0-0-0-0-3111</v>
          </cell>
          <cell r="O5883">
            <v>5000</v>
          </cell>
        </row>
        <row r="5884">
          <cell r="E5884" t="str">
            <v>0-0-0-0-3121</v>
          </cell>
          <cell r="O5884">
            <v>6666.66</v>
          </cell>
        </row>
        <row r="5885">
          <cell r="E5885" t="str">
            <v>0-0-0-0-3141</v>
          </cell>
          <cell r="O5885">
            <v>4166.66</v>
          </cell>
        </row>
        <row r="5886">
          <cell r="E5886" t="str">
            <v>0-0-0-0-3291</v>
          </cell>
          <cell r="O5886">
            <v>360</v>
          </cell>
        </row>
        <row r="5887">
          <cell r="E5887" t="str">
            <v>0-0-0-0-3342</v>
          </cell>
          <cell r="O5887">
            <v>9000</v>
          </cell>
        </row>
        <row r="5888">
          <cell r="E5888" t="str">
            <v>0-0-0-0-3362</v>
          </cell>
          <cell r="O5888">
            <v>5545.48</v>
          </cell>
        </row>
        <row r="5889">
          <cell r="E5889" t="str">
            <v>0-0-0-0-3451</v>
          </cell>
          <cell r="O5889">
            <v>14281</v>
          </cell>
        </row>
        <row r="5890">
          <cell r="E5890" t="str">
            <v>0-0-0-0-3511</v>
          </cell>
          <cell r="O5890">
            <v>5000</v>
          </cell>
        </row>
        <row r="5891">
          <cell r="E5891" t="str">
            <v>0-0-0-0-3751</v>
          </cell>
          <cell r="O5891">
            <v>15000</v>
          </cell>
        </row>
        <row r="5892">
          <cell r="E5892" t="str">
            <v>0-0-0-0-3792</v>
          </cell>
          <cell r="O5892">
            <v>4000</v>
          </cell>
        </row>
        <row r="5893">
          <cell r="E5893" t="str">
            <v>0-0-0-0-3831</v>
          </cell>
          <cell r="O5893">
            <v>15000</v>
          </cell>
        </row>
        <row r="5894">
          <cell r="E5894" t="str">
            <v>0-0-0-0-4413</v>
          </cell>
          <cell r="O5894">
            <v>25000</v>
          </cell>
        </row>
        <row r="5895">
          <cell r="E5895" t="str">
            <v>0-0-0-0-5121</v>
          </cell>
          <cell r="O5895">
            <v>10000</v>
          </cell>
        </row>
        <row r="5896">
          <cell r="E5896" t="str">
            <v>0-0-0-0-5311</v>
          </cell>
          <cell r="O5896">
            <v>27315.18</v>
          </cell>
        </row>
        <row r="5897">
          <cell r="E5897" t="str">
            <v>0-0-0-0-2141</v>
          </cell>
          <cell r="O5897">
            <v>1166.6600000000001</v>
          </cell>
        </row>
        <row r="5898">
          <cell r="E5898" t="str">
            <v>0-0-0-0-2211</v>
          </cell>
          <cell r="O5898">
            <v>875</v>
          </cell>
        </row>
        <row r="5899">
          <cell r="E5899" t="str">
            <v>0-0-0-0-2611</v>
          </cell>
          <cell r="O5899">
            <v>1333.33</v>
          </cell>
        </row>
        <row r="5900">
          <cell r="E5900" t="str">
            <v>0-0-0-0-3531</v>
          </cell>
          <cell r="O5900">
            <v>1000</v>
          </cell>
        </row>
        <row r="5901">
          <cell r="E5901" t="str">
            <v>0-0-0-0-3721</v>
          </cell>
          <cell r="O5901">
            <v>200</v>
          </cell>
        </row>
        <row r="5902">
          <cell r="E5902" t="str">
            <v>0-0-0-0-3751</v>
          </cell>
          <cell r="O5902">
            <v>875</v>
          </cell>
        </row>
        <row r="5903">
          <cell r="E5903" t="str">
            <v>0-0-0-0-3721</v>
          </cell>
          <cell r="O5903">
            <v>2416.66</v>
          </cell>
        </row>
        <row r="5904">
          <cell r="E5904" t="str">
            <v>0-0-0-0-2611</v>
          </cell>
          <cell r="O5904">
            <v>2916.66</v>
          </cell>
        </row>
        <row r="5905">
          <cell r="E5905" t="str">
            <v>0-0-0-0-3721</v>
          </cell>
          <cell r="O5905">
            <v>166.66</v>
          </cell>
        </row>
        <row r="5906">
          <cell r="E5906" t="str">
            <v>0-0-0-0-3751</v>
          </cell>
          <cell r="O5906">
            <v>7166.66</v>
          </cell>
        </row>
        <row r="5907">
          <cell r="E5907" t="str">
            <v>0-0-0-0-2141</v>
          </cell>
          <cell r="O5907">
            <v>2000</v>
          </cell>
        </row>
        <row r="5908">
          <cell r="E5908" t="str">
            <v>0-0-0-0-2161</v>
          </cell>
          <cell r="O5908">
            <v>1416.66</v>
          </cell>
        </row>
        <row r="5909">
          <cell r="E5909" t="str">
            <v>0-0-0-0-2171</v>
          </cell>
          <cell r="O5909">
            <v>666.66</v>
          </cell>
        </row>
        <row r="5910">
          <cell r="E5910" t="str">
            <v>0-0-0-0-2212</v>
          </cell>
          <cell r="O5910">
            <v>58333.33</v>
          </cell>
        </row>
        <row r="5911">
          <cell r="E5911" t="str">
            <v>0-0-0-0-2611</v>
          </cell>
          <cell r="O5911">
            <v>2500</v>
          </cell>
        </row>
        <row r="5912">
          <cell r="E5912" t="str">
            <v>0-0-0-0-2921</v>
          </cell>
          <cell r="O5912">
            <v>583.33000000000004</v>
          </cell>
        </row>
        <row r="5913">
          <cell r="E5913" t="str">
            <v>0-0-0-0-3111</v>
          </cell>
          <cell r="O5913">
            <v>14583.33</v>
          </cell>
        </row>
        <row r="5914">
          <cell r="E5914" t="str">
            <v>0-0-0-0-3121</v>
          </cell>
          <cell r="O5914">
            <v>1875</v>
          </cell>
        </row>
        <row r="5915">
          <cell r="E5915" t="str">
            <v>0-0-0-0-3231</v>
          </cell>
          <cell r="O5915">
            <v>1333.33</v>
          </cell>
        </row>
        <row r="5916">
          <cell r="E5916" t="str">
            <v>0-0-0-0-3251</v>
          </cell>
          <cell r="O5916">
            <v>65916.66</v>
          </cell>
        </row>
        <row r="5917">
          <cell r="E5917" t="str">
            <v>0-0-0-0-3572</v>
          </cell>
          <cell r="O5917">
            <v>750</v>
          </cell>
        </row>
        <row r="5918">
          <cell r="E5918" t="str">
            <v>0-0-0-0-3721</v>
          </cell>
          <cell r="O5918">
            <v>1250</v>
          </cell>
        </row>
        <row r="5919">
          <cell r="E5919" t="str">
            <v>0-0-0-0-3751</v>
          </cell>
          <cell r="O5919">
            <v>3416.66</v>
          </cell>
        </row>
        <row r="5920">
          <cell r="E5920" t="str">
            <v>0-0-0-0-2141</v>
          </cell>
          <cell r="O5920">
            <v>666.66</v>
          </cell>
        </row>
        <row r="5921">
          <cell r="E5921" t="str">
            <v>0-0-0-0-2161</v>
          </cell>
          <cell r="O5921">
            <v>250</v>
          </cell>
        </row>
        <row r="5922">
          <cell r="E5922" t="str">
            <v>0-0-0-0-2212</v>
          </cell>
          <cell r="O5922">
            <v>33333.33</v>
          </cell>
        </row>
        <row r="5923">
          <cell r="E5923" t="str">
            <v>0-0-0-0-2471</v>
          </cell>
          <cell r="O5923">
            <v>500</v>
          </cell>
        </row>
        <row r="5924">
          <cell r="E5924" t="str">
            <v>0-0-0-0-2921</v>
          </cell>
          <cell r="O5924">
            <v>250</v>
          </cell>
        </row>
        <row r="5925">
          <cell r="E5925" t="str">
            <v>0-0-0-0-3111</v>
          </cell>
          <cell r="O5925">
            <v>8750</v>
          </cell>
        </row>
        <row r="5926">
          <cell r="E5926" t="str">
            <v>0-0-0-0-3121</v>
          </cell>
          <cell r="O5926">
            <v>3333.33</v>
          </cell>
        </row>
        <row r="5927">
          <cell r="E5927" t="str">
            <v>0-0-0-0-3521</v>
          </cell>
          <cell r="O5927">
            <v>500</v>
          </cell>
        </row>
        <row r="5928">
          <cell r="E5928" t="str">
            <v>0-0-0-0-2111</v>
          </cell>
          <cell r="O5928">
            <v>200</v>
          </cell>
        </row>
        <row r="5929">
          <cell r="E5929" t="str">
            <v>0-0-0-0-2611</v>
          </cell>
          <cell r="O5929">
            <v>750</v>
          </cell>
        </row>
        <row r="5930">
          <cell r="E5930" t="str">
            <v>0-0-0-0-3721</v>
          </cell>
          <cell r="O5930">
            <v>83.33</v>
          </cell>
        </row>
        <row r="5931">
          <cell r="E5931" t="str">
            <v>0-0-0-0-3751</v>
          </cell>
          <cell r="O5931">
            <v>208.33</v>
          </cell>
        </row>
        <row r="5932">
          <cell r="E5932" t="str">
            <v>0-0-0-0-4413</v>
          </cell>
          <cell r="O5932">
            <v>30833.33</v>
          </cell>
        </row>
        <row r="5933">
          <cell r="E5933" t="str">
            <v>0-0-0-0-2141</v>
          </cell>
          <cell r="O5933">
            <v>583.33000000000004</v>
          </cell>
        </row>
        <row r="5934">
          <cell r="E5934" t="str">
            <v>0-0-0-0-2161</v>
          </cell>
          <cell r="O5934">
            <v>416.66</v>
          </cell>
        </row>
        <row r="5935">
          <cell r="E5935" t="str">
            <v>0-0-0-0-2611</v>
          </cell>
          <cell r="O5935">
            <v>1666.66</v>
          </cell>
        </row>
        <row r="5936">
          <cell r="E5936" t="str">
            <v>0-0-0-0-3342</v>
          </cell>
          <cell r="O5936">
            <v>729.16</v>
          </cell>
        </row>
        <row r="5937">
          <cell r="E5937" t="str">
            <v>0-0-0-0-3721</v>
          </cell>
          <cell r="O5937">
            <v>200</v>
          </cell>
        </row>
        <row r="5938">
          <cell r="E5938" t="str">
            <v>0-0-0-0-3751</v>
          </cell>
          <cell r="O5938">
            <v>2083.33</v>
          </cell>
        </row>
        <row r="5939">
          <cell r="E5939" t="str">
            <v>0-0-0-0-3831</v>
          </cell>
          <cell r="O5939">
            <v>5500</v>
          </cell>
        </row>
        <row r="5940">
          <cell r="E5940" t="str">
            <v>0-0-0-0-3721</v>
          </cell>
          <cell r="O5940">
            <v>83.33</v>
          </cell>
        </row>
        <row r="5941">
          <cell r="E5941" t="str">
            <v>0-0-0-0-3751</v>
          </cell>
          <cell r="O5941">
            <v>1666.66</v>
          </cell>
        </row>
        <row r="5942">
          <cell r="E5942" t="str">
            <v>0-0-0-0-2611</v>
          </cell>
          <cell r="O5942">
            <v>1666.66</v>
          </cell>
        </row>
        <row r="5943">
          <cell r="E5943" t="str">
            <v>0-0-0-0-3721</v>
          </cell>
          <cell r="O5943">
            <v>83.33</v>
          </cell>
        </row>
        <row r="5944">
          <cell r="E5944" t="str">
            <v>0-0-0-0-3751</v>
          </cell>
          <cell r="O5944">
            <v>2083.33</v>
          </cell>
        </row>
        <row r="5945">
          <cell r="E5945" t="str">
            <v>0-0-0-0-2111</v>
          </cell>
          <cell r="O5945">
            <v>500</v>
          </cell>
        </row>
        <row r="5946">
          <cell r="E5946" t="str">
            <v>0-0-0-0-2611</v>
          </cell>
          <cell r="O5946">
            <v>1666.66</v>
          </cell>
        </row>
        <row r="5947">
          <cell r="E5947" t="str">
            <v>0-0-0-0-3721</v>
          </cell>
          <cell r="O5947">
            <v>83.33</v>
          </cell>
        </row>
        <row r="5948">
          <cell r="E5948" t="str">
            <v>0-0-0-0-3751</v>
          </cell>
          <cell r="O5948">
            <v>2083.33</v>
          </cell>
        </row>
        <row r="5949">
          <cell r="E5949" t="str">
            <v>0-0-0-0-2611</v>
          </cell>
          <cell r="O5949">
            <v>1666.66</v>
          </cell>
        </row>
        <row r="5950">
          <cell r="E5950" t="str">
            <v>0-0-0-0-3721</v>
          </cell>
          <cell r="O5950">
            <v>83.33</v>
          </cell>
        </row>
        <row r="5951">
          <cell r="E5951" t="str">
            <v>0-0-0-0-3751</v>
          </cell>
          <cell r="O5951">
            <v>2083.33</v>
          </cell>
        </row>
        <row r="5952">
          <cell r="E5952" t="str">
            <v>0-0-0-0-2111</v>
          </cell>
          <cell r="O5952">
            <v>500</v>
          </cell>
        </row>
        <row r="5953">
          <cell r="E5953" t="str">
            <v>0-0-0-0-2161</v>
          </cell>
          <cell r="O5953">
            <v>2000</v>
          </cell>
        </row>
        <row r="5954">
          <cell r="E5954" t="str">
            <v>0-0-0-0-2171</v>
          </cell>
          <cell r="O5954">
            <v>1500</v>
          </cell>
        </row>
        <row r="5955">
          <cell r="E5955" t="str">
            <v>0-0-0-0-2211</v>
          </cell>
          <cell r="O5955">
            <v>550</v>
          </cell>
        </row>
        <row r="5956">
          <cell r="E5956" t="str">
            <v>0-0-0-0-2212</v>
          </cell>
          <cell r="O5956">
            <v>42500</v>
          </cell>
        </row>
        <row r="5957">
          <cell r="E5957" t="str">
            <v>0-0-0-0-2231</v>
          </cell>
          <cell r="O5957">
            <v>250</v>
          </cell>
        </row>
        <row r="5958">
          <cell r="E5958" t="str">
            <v>0-0-0-0-2461</v>
          </cell>
          <cell r="O5958">
            <v>500</v>
          </cell>
        </row>
        <row r="5959">
          <cell r="E5959" t="str">
            <v>0-0-0-0-3111</v>
          </cell>
          <cell r="O5959">
            <v>4791.66</v>
          </cell>
        </row>
        <row r="5960">
          <cell r="E5960" t="str">
            <v>0-0-0-0-3121</v>
          </cell>
          <cell r="O5960">
            <v>1333.33</v>
          </cell>
        </row>
        <row r="5961">
          <cell r="E5961" t="str">
            <v>0-0-0-0-3721</v>
          </cell>
          <cell r="O5961">
            <v>166.66</v>
          </cell>
        </row>
        <row r="5962">
          <cell r="E5962" t="str">
            <v>0-0-0-0-3921</v>
          </cell>
          <cell r="O5962">
            <v>300</v>
          </cell>
        </row>
        <row r="5963">
          <cell r="E5963" t="str">
            <v>0-0-0-0-2141</v>
          </cell>
          <cell r="O5963">
            <v>1500</v>
          </cell>
        </row>
        <row r="5964">
          <cell r="E5964" t="str">
            <v>0-0-0-0-2161</v>
          </cell>
          <cell r="O5964">
            <v>333.33</v>
          </cell>
        </row>
        <row r="5965">
          <cell r="E5965" t="str">
            <v>0-0-0-0-2171</v>
          </cell>
          <cell r="O5965">
            <v>1500</v>
          </cell>
        </row>
        <row r="5966">
          <cell r="E5966" t="str">
            <v>0-0-0-0-2211</v>
          </cell>
          <cell r="O5966">
            <v>550</v>
          </cell>
        </row>
        <row r="5967">
          <cell r="E5967" t="str">
            <v>0-0-0-0-2212</v>
          </cell>
          <cell r="O5967">
            <v>42500</v>
          </cell>
        </row>
        <row r="5968">
          <cell r="E5968" t="str">
            <v>0-0-0-0-2231</v>
          </cell>
          <cell r="O5968">
            <v>250</v>
          </cell>
        </row>
        <row r="5969">
          <cell r="E5969" t="str">
            <v>0-0-0-0-2921</v>
          </cell>
          <cell r="O5969">
            <v>500</v>
          </cell>
        </row>
        <row r="5970">
          <cell r="E5970" t="str">
            <v>0-0-0-0-3111</v>
          </cell>
          <cell r="O5970">
            <v>2750</v>
          </cell>
        </row>
        <row r="5971">
          <cell r="E5971" t="str">
            <v>0-0-0-0-3121</v>
          </cell>
          <cell r="O5971">
            <v>1000</v>
          </cell>
        </row>
        <row r="5972">
          <cell r="E5972" t="str">
            <v>0-0-0-0-3921</v>
          </cell>
          <cell r="O5972">
            <v>75</v>
          </cell>
        </row>
        <row r="5973">
          <cell r="E5973" t="str">
            <v>0-0-0-0-2161</v>
          </cell>
          <cell r="O5973">
            <v>333.33</v>
          </cell>
        </row>
        <row r="5974">
          <cell r="E5974" t="str">
            <v>0-0-0-0-2171</v>
          </cell>
          <cell r="O5974">
            <v>1500</v>
          </cell>
        </row>
        <row r="5975">
          <cell r="E5975" t="str">
            <v>0-0-0-0-2211</v>
          </cell>
          <cell r="O5975">
            <v>550</v>
          </cell>
        </row>
        <row r="5976">
          <cell r="E5976" t="str">
            <v>0-0-0-0-2212</v>
          </cell>
          <cell r="O5976">
            <v>42500</v>
          </cell>
        </row>
        <row r="5977">
          <cell r="E5977" t="str">
            <v>0-0-0-0-2231</v>
          </cell>
          <cell r="O5977">
            <v>250</v>
          </cell>
        </row>
        <row r="5978">
          <cell r="E5978" t="str">
            <v>0-0-0-0-2461</v>
          </cell>
          <cell r="O5978">
            <v>500</v>
          </cell>
        </row>
        <row r="5979">
          <cell r="E5979" t="str">
            <v>0-0-0-0-3121</v>
          </cell>
          <cell r="O5979">
            <v>1000</v>
          </cell>
        </row>
        <row r="5980">
          <cell r="E5980" t="str">
            <v>0-0-0-0-3721</v>
          </cell>
          <cell r="O5980">
            <v>1000</v>
          </cell>
        </row>
        <row r="5981">
          <cell r="E5981" t="str">
            <v>0-0-0-0-3921</v>
          </cell>
          <cell r="O5981">
            <v>75</v>
          </cell>
        </row>
        <row r="5982">
          <cell r="E5982" t="str">
            <v>0-0-0-0-2141</v>
          </cell>
          <cell r="O5982">
            <v>1500</v>
          </cell>
        </row>
        <row r="5983">
          <cell r="E5983" t="str">
            <v>0-0-0-0-2161</v>
          </cell>
          <cell r="O5983">
            <v>333.33</v>
          </cell>
        </row>
        <row r="5984">
          <cell r="E5984" t="str">
            <v>0-0-0-0-2171</v>
          </cell>
          <cell r="O5984">
            <v>1500</v>
          </cell>
        </row>
        <row r="5985">
          <cell r="E5985" t="str">
            <v>0-0-0-0-2211</v>
          </cell>
          <cell r="O5985">
            <v>550</v>
          </cell>
        </row>
        <row r="5986">
          <cell r="E5986" t="str">
            <v>0-0-0-0-2212</v>
          </cell>
          <cell r="O5986">
            <v>42500</v>
          </cell>
        </row>
        <row r="5987">
          <cell r="E5987" t="str">
            <v>0-0-0-0-2231</v>
          </cell>
          <cell r="O5987">
            <v>250</v>
          </cell>
        </row>
        <row r="5988">
          <cell r="E5988" t="str">
            <v>0-0-0-0-2611</v>
          </cell>
          <cell r="O5988">
            <v>166.66</v>
          </cell>
        </row>
        <row r="5989">
          <cell r="E5989" t="str">
            <v>0-0-0-0-2921</v>
          </cell>
          <cell r="O5989">
            <v>166.66</v>
          </cell>
        </row>
        <row r="5990">
          <cell r="E5990" t="str">
            <v>0-0-0-0-3111</v>
          </cell>
          <cell r="O5990">
            <v>4041.66</v>
          </cell>
        </row>
        <row r="5991">
          <cell r="E5991" t="str">
            <v>0-0-0-0-3121</v>
          </cell>
          <cell r="O5991">
            <v>1916.66</v>
          </cell>
        </row>
        <row r="5992">
          <cell r="E5992" t="str">
            <v>0-0-0-0-3521</v>
          </cell>
          <cell r="O5992">
            <v>500</v>
          </cell>
        </row>
        <row r="5993">
          <cell r="E5993" t="str">
            <v>0-0-0-0-3921</v>
          </cell>
          <cell r="O5993">
            <v>75</v>
          </cell>
        </row>
        <row r="5994">
          <cell r="E5994" t="str">
            <v>0-0-0-0-2161</v>
          </cell>
          <cell r="O5994">
            <v>333.33</v>
          </cell>
        </row>
        <row r="5995">
          <cell r="E5995" t="str">
            <v>0-0-0-0-2171</v>
          </cell>
          <cell r="O5995">
            <v>1500</v>
          </cell>
        </row>
        <row r="5996">
          <cell r="E5996" t="str">
            <v>0-0-0-0-2211</v>
          </cell>
          <cell r="O5996">
            <v>550</v>
          </cell>
        </row>
        <row r="5997">
          <cell r="E5997" t="str">
            <v>0-0-0-0-2212</v>
          </cell>
          <cell r="O5997">
            <v>42500</v>
          </cell>
        </row>
        <row r="5998">
          <cell r="E5998" t="str">
            <v>0-0-0-0-2231</v>
          </cell>
          <cell r="O5998">
            <v>250</v>
          </cell>
        </row>
        <row r="5999">
          <cell r="E5999" t="str">
            <v>0-0-0-0-2611</v>
          </cell>
          <cell r="O5999">
            <v>166.66</v>
          </cell>
        </row>
        <row r="6000">
          <cell r="E6000" t="str">
            <v>0-0-0-0-3111</v>
          </cell>
          <cell r="O6000">
            <v>3416.66</v>
          </cell>
        </row>
        <row r="6001">
          <cell r="E6001" t="str">
            <v>0-0-0-0-3121</v>
          </cell>
          <cell r="O6001">
            <v>1875</v>
          </cell>
        </row>
        <row r="6002">
          <cell r="E6002" t="str">
            <v>0-0-0-0-3521</v>
          </cell>
          <cell r="O6002">
            <v>500</v>
          </cell>
        </row>
        <row r="6003">
          <cell r="E6003" t="str">
            <v>0-0-0-0-3921</v>
          </cell>
          <cell r="O6003">
            <v>75</v>
          </cell>
        </row>
        <row r="6004">
          <cell r="E6004" t="str">
            <v>0-0-0-0-2111</v>
          </cell>
          <cell r="O6004">
            <v>500</v>
          </cell>
        </row>
        <row r="6005">
          <cell r="E6005" t="str">
            <v>0-0-0-0-2611</v>
          </cell>
          <cell r="O6005">
            <v>1000</v>
          </cell>
        </row>
        <row r="6006">
          <cell r="E6006" t="str">
            <v>0-0-0-0-3231</v>
          </cell>
          <cell r="O6006">
            <v>1125</v>
          </cell>
        </row>
        <row r="6007">
          <cell r="E6007" t="str">
            <v>0-0-0-0-3751</v>
          </cell>
          <cell r="O6007">
            <v>225</v>
          </cell>
        </row>
        <row r="6008">
          <cell r="E6008" t="str">
            <v>0-0-0-0-4413</v>
          </cell>
          <cell r="O6008">
            <v>16666.66</v>
          </cell>
        </row>
        <row r="6009">
          <cell r="E6009" t="str">
            <v>0-0-0-0-2111</v>
          </cell>
          <cell r="O6009">
            <v>500</v>
          </cell>
        </row>
        <row r="6010">
          <cell r="E6010" t="str">
            <v>0-0-0-0-2611</v>
          </cell>
          <cell r="O6010">
            <v>241.66</v>
          </cell>
        </row>
        <row r="6011">
          <cell r="E6011" t="str">
            <v>0-0-0-0-3721</v>
          </cell>
          <cell r="O6011">
            <v>33.33</v>
          </cell>
        </row>
        <row r="6012">
          <cell r="E6012" t="str">
            <v>0-0-0-0-3751</v>
          </cell>
          <cell r="O6012">
            <v>333.33</v>
          </cell>
        </row>
        <row r="6013">
          <cell r="E6013" t="str">
            <v>0-0-0-0-2611</v>
          </cell>
          <cell r="O6013">
            <v>1833.33</v>
          </cell>
        </row>
        <row r="6014">
          <cell r="E6014" t="str">
            <v>0-0-0-0-3721</v>
          </cell>
          <cell r="O6014">
            <v>208.33</v>
          </cell>
        </row>
        <row r="6015">
          <cell r="E6015" t="str">
            <v>0-0-0-0-3751</v>
          </cell>
          <cell r="O6015">
            <v>5416.66</v>
          </cell>
        </row>
        <row r="6016">
          <cell r="E6016" t="str">
            <v>0-0-0-0-3751</v>
          </cell>
          <cell r="O6016">
            <v>125</v>
          </cell>
        </row>
        <row r="6017">
          <cell r="E6017" t="str">
            <v>0-0-0-0-3751</v>
          </cell>
          <cell r="O6017">
            <v>166.66</v>
          </cell>
        </row>
        <row r="6018">
          <cell r="E6018" t="str">
            <v>0-0-0-0-2111</v>
          </cell>
          <cell r="O6018">
            <v>500</v>
          </cell>
        </row>
        <row r="6019">
          <cell r="E6019" t="str">
            <v>0-0-0-0-2611</v>
          </cell>
          <cell r="O6019">
            <v>916.66</v>
          </cell>
        </row>
        <row r="6020">
          <cell r="E6020" t="str">
            <v>0-0-0-0-3751</v>
          </cell>
          <cell r="O6020">
            <v>125</v>
          </cell>
        </row>
        <row r="6021">
          <cell r="E6021" t="str">
            <v>0-0-0-0-2611</v>
          </cell>
          <cell r="O6021">
            <v>833.33</v>
          </cell>
        </row>
        <row r="6022">
          <cell r="E6022" t="str">
            <v>0-0-0-0-4413</v>
          </cell>
          <cell r="O6022">
            <v>166666.66</v>
          </cell>
        </row>
        <row r="6023">
          <cell r="E6023" t="str">
            <v>0-0-0-0-2611</v>
          </cell>
          <cell r="O6023">
            <v>1008.33</v>
          </cell>
        </row>
        <row r="6024">
          <cell r="E6024" t="str">
            <v>0-0-0-0-3751</v>
          </cell>
          <cell r="O6024">
            <v>1083.33</v>
          </cell>
        </row>
        <row r="6025">
          <cell r="E6025" t="str">
            <v>0-0-0-0-4413</v>
          </cell>
          <cell r="O6025">
            <v>274251.40999999997</v>
          </cell>
        </row>
        <row r="6026">
          <cell r="E6026" t="str">
            <v>0-0-0-0-2161</v>
          </cell>
          <cell r="O6026">
            <v>500</v>
          </cell>
        </row>
        <row r="6027">
          <cell r="E6027" t="str">
            <v>0-0-0-0-2211</v>
          </cell>
          <cell r="O6027">
            <v>1083.33</v>
          </cell>
        </row>
        <row r="6028">
          <cell r="E6028" t="str">
            <v>0-0-0-0-2411</v>
          </cell>
          <cell r="O6028">
            <v>500</v>
          </cell>
        </row>
        <row r="6029">
          <cell r="E6029" t="str">
            <v>0-0-0-0-2921</v>
          </cell>
          <cell r="O6029">
            <v>500</v>
          </cell>
        </row>
        <row r="6030">
          <cell r="E6030" t="str">
            <v>0-0-0-0-3111</v>
          </cell>
          <cell r="O6030">
            <v>8333.33</v>
          </cell>
        </row>
        <row r="6031">
          <cell r="E6031" t="str">
            <v>0-0-0-0-3231</v>
          </cell>
          <cell r="O6031">
            <v>2083.33</v>
          </cell>
        </row>
        <row r="6032">
          <cell r="E6032" t="str">
            <v>0-0-0-0-3381</v>
          </cell>
          <cell r="O6032">
            <v>660.91</v>
          </cell>
        </row>
        <row r="6033">
          <cell r="E6033" t="str">
            <v>0-0-0-0-3521</v>
          </cell>
          <cell r="O6033">
            <v>836.58</v>
          </cell>
        </row>
        <row r="6034">
          <cell r="E6034" t="str">
            <v>0-0-0-0-3721</v>
          </cell>
          <cell r="O6034">
            <v>1166.6600000000001</v>
          </cell>
        </row>
        <row r="6035">
          <cell r="E6035" t="str">
            <v>0-0-0-0-3751</v>
          </cell>
          <cell r="O6035">
            <v>1333.33</v>
          </cell>
        </row>
        <row r="6036">
          <cell r="E6036" t="str">
            <v>0-0-0-0-3921</v>
          </cell>
          <cell r="O6036">
            <v>166.66</v>
          </cell>
        </row>
        <row r="6037">
          <cell r="E6037" t="str">
            <v>0-0-0-0-2111</v>
          </cell>
          <cell r="O6037">
            <v>500</v>
          </cell>
        </row>
        <row r="6038">
          <cell r="E6038" t="str">
            <v>0-0-0-0-3721</v>
          </cell>
          <cell r="O6038">
            <v>416.66</v>
          </cell>
        </row>
        <row r="6039">
          <cell r="E6039" t="str">
            <v>0-0-0-0-3751</v>
          </cell>
          <cell r="O6039">
            <v>416.66</v>
          </cell>
        </row>
        <row r="6040">
          <cell r="E6040" t="str">
            <v>0-0-0-0-3921</v>
          </cell>
          <cell r="O6040">
            <v>125</v>
          </cell>
        </row>
        <row r="6041">
          <cell r="E6041" t="str">
            <v>0-0-0-0-2111</v>
          </cell>
          <cell r="O6041">
            <v>500</v>
          </cell>
        </row>
        <row r="6042">
          <cell r="E6042" t="str">
            <v>0-0-0-0-3721</v>
          </cell>
          <cell r="O6042">
            <v>416.66</v>
          </cell>
        </row>
        <row r="6043">
          <cell r="E6043" t="str">
            <v>0-0-0-0-3751</v>
          </cell>
          <cell r="O6043">
            <v>333.33</v>
          </cell>
        </row>
        <row r="6044">
          <cell r="E6044" t="str">
            <v>0-0-0-0-3921</v>
          </cell>
          <cell r="O6044">
            <v>116.66</v>
          </cell>
        </row>
        <row r="6045">
          <cell r="E6045" t="str">
            <v>0-0-0-0-2111</v>
          </cell>
          <cell r="O6045">
            <v>500</v>
          </cell>
        </row>
        <row r="6046">
          <cell r="E6046" t="str">
            <v>0-0-0-0-3721</v>
          </cell>
          <cell r="O6046">
            <v>83.33</v>
          </cell>
        </row>
        <row r="6047">
          <cell r="E6047" t="str">
            <v>0-0-0-0-3751</v>
          </cell>
          <cell r="O6047">
            <v>271.66000000000003</v>
          </cell>
        </row>
        <row r="6048">
          <cell r="E6048" t="str">
            <v>0-0-0-0-3921</v>
          </cell>
          <cell r="O6048">
            <v>83.33</v>
          </cell>
        </row>
        <row r="6049">
          <cell r="E6049" t="str">
            <v>0-0-0-0-2611</v>
          </cell>
          <cell r="O6049">
            <v>1666.66</v>
          </cell>
        </row>
        <row r="6050">
          <cell r="E6050" t="str">
            <v>0-0-0-0-3151</v>
          </cell>
          <cell r="O6050">
            <v>1666.66</v>
          </cell>
        </row>
        <row r="6051">
          <cell r="E6051" t="str">
            <v>0-0-0-0-3171</v>
          </cell>
          <cell r="O6051">
            <v>2083.33</v>
          </cell>
        </row>
        <row r="6052">
          <cell r="E6052" t="str">
            <v>0-0-0-0-3362</v>
          </cell>
          <cell r="O6052">
            <v>1000</v>
          </cell>
        </row>
        <row r="6053">
          <cell r="E6053" t="str">
            <v>0-0-0-0-3521</v>
          </cell>
          <cell r="O6053">
            <v>1250</v>
          </cell>
        </row>
        <row r="6054">
          <cell r="E6054" t="str">
            <v>0-0-0-0-3721</v>
          </cell>
          <cell r="O6054">
            <v>250</v>
          </cell>
        </row>
        <row r="6055">
          <cell r="E6055" t="str">
            <v>0-0-0-0-3751</v>
          </cell>
          <cell r="O6055">
            <v>2500</v>
          </cell>
        </row>
        <row r="6056">
          <cell r="E6056" t="str">
            <v>0-0-0-0-3831</v>
          </cell>
          <cell r="O6056">
            <v>833.33</v>
          </cell>
        </row>
        <row r="6057">
          <cell r="E6057" t="str">
            <v>0-0-0-0-3921</v>
          </cell>
          <cell r="O6057">
            <v>500</v>
          </cell>
        </row>
        <row r="6058">
          <cell r="E6058" t="str">
            <v>0-0-0-0-2141</v>
          </cell>
          <cell r="O6058">
            <v>2500</v>
          </cell>
        </row>
        <row r="6059">
          <cell r="E6059" t="str">
            <v>0-0-0-0-2611</v>
          </cell>
          <cell r="O6059">
            <v>4166.66</v>
          </cell>
        </row>
        <row r="6060">
          <cell r="E6060" t="str">
            <v>0-0-0-0-3151</v>
          </cell>
          <cell r="O6060">
            <v>416.66</v>
          </cell>
        </row>
        <row r="6061">
          <cell r="E6061" t="str">
            <v>0-0-0-0-3521</v>
          </cell>
          <cell r="O6061">
            <v>4717.75</v>
          </cell>
        </row>
        <row r="6062">
          <cell r="E6062" t="str">
            <v>0-0-0-0-3721</v>
          </cell>
          <cell r="O6062">
            <v>1916.66</v>
          </cell>
        </row>
        <row r="6063">
          <cell r="E6063" t="str">
            <v>0-0-0-0-3751</v>
          </cell>
          <cell r="O6063">
            <v>7500</v>
          </cell>
        </row>
        <row r="6064">
          <cell r="E6064" t="str">
            <v>0-0-0-0-2211</v>
          </cell>
          <cell r="O6064">
            <v>1083.33</v>
          </cell>
        </row>
        <row r="6065">
          <cell r="E6065" t="str">
            <v>0-0-0-0-2481</v>
          </cell>
          <cell r="O6065">
            <v>416.66</v>
          </cell>
        </row>
        <row r="6066">
          <cell r="E6066" t="str">
            <v>0-0-0-0-2611</v>
          </cell>
          <cell r="O6066">
            <v>4166.66</v>
          </cell>
        </row>
        <row r="6067">
          <cell r="E6067" t="str">
            <v>0-0-0-0-3111</v>
          </cell>
          <cell r="O6067">
            <v>4166.66</v>
          </cell>
        </row>
        <row r="6068">
          <cell r="E6068" t="str">
            <v>0-0-0-0-3151</v>
          </cell>
          <cell r="O6068">
            <v>741.66</v>
          </cell>
        </row>
        <row r="6069">
          <cell r="E6069" t="str">
            <v>0-0-0-0-3181</v>
          </cell>
          <cell r="O6069">
            <v>833.33</v>
          </cell>
        </row>
        <row r="6070">
          <cell r="E6070" t="str">
            <v>0-0-0-0-3231</v>
          </cell>
          <cell r="O6070">
            <v>666.66</v>
          </cell>
        </row>
        <row r="6071">
          <cell r="E6071" t="str">
            <v>0-0-0-0-3362</v>
          </cell>
          <cell r="O6071">
            <v>2138</v>
          </cell>
        </row>
        <row r="6072">
          <cell r="E6072" t="str">
            <v>0-0-0-0-3721</v>
          </cell>
          <cell r="O6072">
            <v>2500</v>
          </cell>
        </row>
        <row r="6073">
          <cell r="E6073" t="str">
            <v>0-0-0-0-3751</v>
          </cell>
          <cell r="O6073">
            <v>6083.33</v>
          </cell>
        </row>
        <row r="6074">
          <cell r="E6074" t="str">
            <v>0-0-0-0-3921</v>
          </cell>
          <cell r="O6074">
            <v>182.58</v>
          </cell>
        </row>
        <row r="6075">
          <cell r="E6075" t="str">
            <v>0-0-0-0-2141</v>
          </cell>
          <cell r="O6075">
            <v>1500</v>
          </cell>
        </row>
        <row r="6076">
          <cell r="E6076" t="str">
            <v>0-0-0-0-2161</v>
          </cell>
          <cell r="O6076">
            <v>583.33000000000004</v>
          </cell>
        </row>
        <row r="6077">
          <cell r="E6077" t="str">
            <v>0-0-0-0-2481</v>
          </cell>
          <cell r="O6077">
            <v>2500</v>
          </cell>
        </row>
        <row r="6078">
          <cell r="E6078" t="str">
            <v>0-0-0-0-2611</v>
          </cell>
          <cell r="O6078">
            <v>1666.66</v>
          </cell>
        </row>
        <row r="6079">
          <cell r="E6079" t="str">
            <v>0-0-0-0-3121</v>
          </cell>
          <cell r="O6079">
            <v>5500</v>
          </cell>
        </row>
        <row r="6080">
          <cell r="E6080" t="str">
            <v>0-0-0-0-3151</v>
          </cell>
          <cell r="O6080">
            <v>200</v>
          </cell>
        </row>
        <row r="6081">
          <cell r="E6081" t="str">
            <v>0-0-0-0-3721</v>
          </cell>
          <cell r="O6081">
            <v>1250</v>
          </cell>
        </row>
        <row r="6082">
          <cell r="E6082" t="str">
            <v>0-0-0-0-3751</v>
          </cell>
          <cell r="O6082">
            <v>6250</v>
          </cell>
        </row>
        <row r="6083">
          <cell r="E6083" t="str">
            <v>0-0-0-0-3921</v>
          </cell>
          <cell r="O6083">
            <v>62.5</v>
          </cell>
        </row>
        <row r="6084">
          <cell r="E6084" t="str">
            <v>0-0-0-0-2141</v>
          </cell>
          <cell r="O6084">
            <v>1500</v>
          </cell>
        </row>
        <row r="6085">
          <cell r="E6085" t="str">
            <v>0-0-0-0-2481</v>
          </cell>
          <cell r="O6085">
            <v>458.33</v>
          </cell>
        </row>
        <row r="6086">
          <cell r="E6086" t="str">
            <v>0-0-0-0-2611</v>
          </cell>
          <cell r="O6086">
            <v>750</v>
          </cell>
        </row>
        <row r="6087">
          <cell r="E6087" t="str">
            <v>0-0-0-0-3151</v>
          </cell>
          <cell r="O6087">
            <v>200</v>
          </cell>
        </row>
        <row r="6088">
          <cell r="E6088" t="str">
            <v>0-0-0-0-3221</v>
          </cell>
          <cell r="O6088">
            <v>12100</v>
          </cell>
        </row>
        <row r="6089">
          <cell r="E6089" t="str">
            <v>0-0-0-0-3721</v>
          </cell>
          <cell r="O6089">
            <v>1250</v>
          </cell>
        </row>
        <row r="6090">
          <cell r="E6090" t="str">
            <v>0-0-0-0-3751</v>
          </cell>
          <cell r="O6090">
            <v>2500</v>
          </cell>
        </row>
        <row r="6091">
          <cell r="E6091" t="str">
            <v>0-0-0-0-3921</v>
          </cell>
          <cell r="O6091">
            <v>62.5</v>
          </cell>
        </row>
        <row r="6092">
          <cell r="E6092" t="str">
            <v>0-0-0-0-2611</v>
          </cell>
          <cell r="O6092">
            <v>100</v>
          </cell>
        </row>
        <row r="6093">
          <cell r="E6093" t="str">
            <v>0-0-0-0-3151</v>
          </cell>
          <cell r="O6093">
            <v>200</v>
          </cell>
        </row>
        <row r="6094">
          <cell r="E6094" t="str">
            <v>0-0-0-0-2111</v>
          </cell>
          <cell r="O6094">
            <v>500</v>
          </cell>
        </row>
        <row r="6095">
          <cell r="E6095" t="str">
            <v>0-0-0-0-2611</v>
          </cell>
          <cell r="O6095">
            <v>1666.66</v>
          </cell>
        </row>
        <row r="6096">
          <cell r="E6096" t="str">
            <v>0-0-0-0-3151</v>
          </cell>
          <cell r="O6096">
            <v>200</v>
          </cell>
        </row>
        <row r="6097">
          <cell r="E6097" t="str">
            <v>0-0-0-0-3181</v>
          </cell>
          <cell r="O6097">
            <v>500</v>
          </cell>
        </row>
        <row r="6098">
          <cell r="E6098" t="str">
            <v>0-0-0-0-3221</v>
          </cell>
          <cell r="O6098">
            <v>16666.66</v>
          </cell>
        </row>
        <row r="6099">
          <cell r="E6099" t="str">
            <v>0-0-0-0-3721</v>
          </cell>
          <cell r="O6099">
            <v>416.66</v>
          </cell>
        </row>
        <row r="6100">
          <cell r="E6100" t="str">
            <v>0-0-0-0-3751</v>
          </cell>
          <cell r="O6100">
            <v>1833.33</v>
          </cell>
        </row>
        <row r="6101">
          <cell r="E6101" t="str">
            <v>0-0-0-0-3921</v>
          </cell>
          <cell r="O6101">
            <v>62.5</v>
          </cell>
        </row>
        <row r="6102">
          <cell r="E6102" t="str">
            <v>0-0-0-0-4413</v>
          </cell>
          <cell r="O6102">
            <v>20583.330000000002</v>
          </cell>
        </row>
        <row r="6103">
          <cell r="E6103" t="str">
            <v>0-0-0-0-2141</v>
          </cell>
          <cell r="O6103">
            <v>2000</v>
          </cell>
        </row>
        <row r="6104">
          <cell r="E6104" t="str">
            <v>0-0-0-0-2611</v>
          </cell>
          <cell r="O6104">
            <v>833.33</v>
          </cell>
        </row>
        <row r="6105">
          <cell r="E6105" t="str">
            <v>0-0-0-0-3721</v>
          </cell>
          <cell r="O6105">
            <v>833.33</v>
          </cell>
        </row>
        <row r="6106">
          <cell r="E6106" t="str">
            <v>0-0-0-0-3751</v>
          </cell>
          <cell r="O6106">
            <v>1666.66</v>
          </cell>
        </row>
        <row r="6107">
          <cell r="E6107" t="str">
            <v>0-0-0-0-2611</v>
          </cell>
          <cell r="O6107">
            <v>2921.83</v>
          </cell>
        </row>
        <row r="6108">
          <cell r="E6108" t="str">
            <v>0-0-0-0-3751</v>
          </cell>
          <cell r="O6108">
            <v>9069.75</v>
          </cell>
        </row>
        <row r="6109">
          <cell r="E6109" t="str">
            <v>0-0-0-0-3831</v>
          </cell>
          <cell r="O6109">
            <v>1391</v>
          </cell>
        </row>
        <row r="6110">
          <cell r="E6110" t="str">
            <v>0-0-0-0-2611</v>
          </cell>
          <cell r="O6110">
            <v>3666.66</v>
          </cell>
        </row>
        <row r="6111">
          <cell r="E6111" t="str">
            <v>0-0-0-0-3611</v>
          </cell>
          <cell r="O6111">
            <v>20800</v>
          </cell>
        </row>
        <row r="6112">
          <cell r="E6112" t="str">
            <v>0-0-0-0-3721</v>
          </cell>
          <cell r="O6112">
            <v>2500</v>
          </cell>
        </row>
        <row r="6113">
          <cell r="E6113" t="str">
            <v>0-0-0-0-3751</v>
          </cell>
          <cell r="O6113">
            <v>24166.66</v>
          </cell>
        </row>
        <row r="6114">
          <cell r="E6114" t="str">
            <v>0-0-0-0-3831</v>
          </cell>
          <cell r="O6114">
            <v>150000</v>
          </cell>
        </row>
        <row r="6115">
          <cell r="E6115" t="str">
            <v>0-0-0-0-2111</v>
          </cell>
          <cell r="O6115">
            <v>583.33000000000004</v>
          </cell>
        </row>
        <row r="6116">
          <cell r="E6116" t="str">
            <v>0-0-0-0-2611</v>
          </cell>
          <cell r="O6116">
            <v>5250</v>
          </cell>
        </row>
        <row r="6117">
          <cell r="E6117" t="str">
            <v>0-0-0-0-2921</v>
          </cell>
          <cell r="O6117">
            <v>200</v>
          </cell>
        </row>
        <row r="6118">
          <cell r="E6118" t="str">
            <v>0-0-0-0-3221</v>
          </cell>
          <cell r="O6118">
            <v>525</v>
          </cell>
        </row>
        <row r="6119">
          <cell r="E6119" t="str">
            <v>0-0-0-0-3551</v>
          </cell>
          <cell r="O6119">
            <v>2000</v>
          </cell>
        </row>
        <row r="6120">
          <cell r="E6120" t="str">
            <v>0-0-0-0-3721</v>
          </cell>
          <cell r="O6120">
            <v>6500</v>
          </cell>
        </row>
        <row r="6121">
          <cell r="E6121" t="str">
            <v>0-0-0-0-3751</v>
          </cell>
          <cell r="O6121">
            <v>34166.660000000003</v>
          </cell>
        </row>
        <row r="6122">
          <cell r="E6122" t="str">
            <v>0-0-0-0-3831</v>
          </cell>
          <cell r="O6122">
            <v>75000</v>
          </cell>
        </row>
        <row r="6123">
          <cell r="E6123" t="str">
            <v>0-0-0-0-2111</v>
          </cell>
          <cell r="O6123">
            <v>500</v>
          </cell>
        </row>
        <row r="6124">
          <cell r="E6124" t="str">
            <v>0-0-0-0-2611</v>
          </cell>
          <cell r="O6124">
            <v>833.33</v>
          </cell>
        </row>
        <row r="6125">
          <cell r="E6125" t="str">
            <v>0-0-0-0-3721</v>
          </cell>
          <cell r="O6125">
            <v>166.66</v>
          </cell>
        </row>
        <row r="6126">
          <cell r="E6126" t="str">
            <v>0-0-0-0-3751</v>
          </cell>
          <cell r="O6126">
            <v>1666.66</v>
          </cell>
        </row>
        <row r="6127">
          <cell r="E6127" t="str">
            <v>0-0-0-0-2111</v>
          </cell>
          <cell r="O6127">
            <v>1000</v>
          </cell>
        </row>
        <row r="6128">
          <cell r="E6128" t="str">
            <v>0-0-0-0-2141</v>
          </cell>
          <cell r="O6128">
            <v>2166.66</v>
          </cell>
        </row>
        <row r="6129">
          <cell r="E6129" t="str">
            <v>0-0-0-0-2611</v>
          </cell>
          <cell r="O6129">
            <v>5450</v>
          </cell>
        </row>
        <row r="6130">
          <cell r="E6130" t="str">
            <v>0-0-0-0-3721</v>
          </cell>
          <cell r="O6130">
            <v>1333.33</v>
          </cell>
        </row>
        <row r="6131">
          <cell r="E6131" t="str">
            <v>0-0-0-0-3751</v>
          </cell>
          <cell r="O6131">
            <v>8338.41</v>
          </cell>
        </row>
        <row r="6132">
          <cell r="E6132" t="str">
            <v>0-0-0-0-3921</v>
          </cell>
          <cell r="O6132">
            <v>1666.66</v>
          </cell>
        </row>
        <row r="6133">
          <cell r="E6133" t="str">
            <v>0-0-0-0-2611</v>
          </cell>
          <cell r="O6133">
            <v>8333.33</v>
          </cell>
        </row>
        <row r="6134">
          <cell r="E6134" t="str">
            <v>0-0-0-0-3111</v>
          </cell>
          <cell r="O6134">
            <v>1666.66</v>
          </cell>
        </row>
        <row r="6135">
          <cell r="E6135" t="str">
            <v>0-0-0-0-3721</v>
          </cell>
          <cell r="O6135">
            <v>1583.33</v>
          </cell>
        </row>
        <row r="6136">
          <cell r="E6136" t="str">
            <v>0-0-0-0-3751</v>
          </cell>
          <cell r="O6136">
            <v>15500</v>
          </cell>
        </row>
        <row r="6137">
          <cell r="E6137" t="str">
            <v>0-0-0-0-4413</v>
          </cell>
          <cell r="O6137">
            <v>253833.33</v>
          </cell>
        </row>
        <row r="6138">
          <cell r="E6138" t="str">
            <v>0-0-0-0-2611</v>
          </cell>
          <cell r="O6138">
            <v>7916.66</v>
          </cell>
        </row>
        <row r="6139">
          <cell r="E6139" t="str">
            <v>0-0-0-0-3721</v>
          </cell>
          <cell r="O6139">
            <v>7083.33</v>
          </cell>
        </row>
        <row r="6140">
          <cell r="E6140" t="str">
            <v>0-0-0-0-3751</v>
          </cell>
          <cell r="O6140">
            <v>16416.66</v>
          </cell>
        </row>
        <row r="6141">
          <cell r="E6141" t="str">
            <v>0-0-0-0-2611</v>
          </cell>
          <cell r="O6141">
            <v>7666.66</v>
          </cell>
        </row>
        <row r="6142">
          <cell r="E6142" t="str">
            <v>0-0-0-0-3721</v>
          </cell>
          <cell r="O6142">
            <v>10833.33</v>
          </cell>
        </row>
        <row r="6143">
          <cell r="E6143" t="str">
            <v>0-0-0-0-3751</v>
          </cell>
          <cell r="O6143">
            <v>64583.33</v>
          </cell>
        </row>
        <row r="6144">
          <cell r="E6144" t="str">
            <v>0-0-0-0-2611</v>
          </cell>
          <cell r="O6144">
            <v>10083.33</v>
          </cell>
        </row>
        <row r="6145">
          <cell r="E6145" t="str">
            <v>0-0-0-0-3721</v>
          </cell>
          <cell r="O6145">
            <v>11666.66</v>
          </cell>
        </row>
        <row r="6146">
          <cell r="E6146" t="str">
            <v>0-0-0-0-3751</v>
          </cell>
          <cell r="O6146">
            <v>54166.66</v>
          </cell>
        </row>
        <row r="6147">
          <cell r="E6147" t="str">
            <v>0-0-0-0-4413</v>
          </cell>
          <cell r="O6147">
            <v>2931439.16</v>
          </cell>
        </row>
        <row r="6148">
          <cell r="E6148" t="str">
            <v>0-0-0-0-2111</v>
          </cell>
          <cell r="O6148">
            <v>1416.66</v>
          </cell>
        </row>
        <row r="6149">
          <cell r="E6149" t="str">
            <v>0-0-0-0-2161</v>
          </cell>
          <cell r="O6149">
            <v>2000</v>
          </cell>
        </row>
        <row r="6150">
          <cell r="E6150" t="str">
            <v>0-0-0-0-2212</v>
          </cell>
          <cell r="O6150">
            <v>1566.66</v>
          </cell>
        </row>
        <row r="6151">
          <cell r="E6151" t="str">
            <v>0-0-0-0-2611</v>
          </cell>
          <cell r="O6151">
            <v>708.33</v>
          </cell>
        </row>
        <row r="6152">
          <cell r="E6152" t="str">
            <v>0-0-0-0-3151</v>
          </cell>
          <cell r="O6152">
            <v>1750</v>
          </cell>
        </row>
        <row r="6153">
          <cell r="E6153" t="str">
            <v>0-0-0-0-3721</v>
          </cell>
          <cell r="O6153">
            <v>250</v>
          </cell>
        </row>
        <row r="6154">
          <cell r="E6154" t="str">
            <v>0-0-0-0-3751</v>
          </cell>
          <cell r="O6154">
            <v>3916.66</v>
          </cell>
        </row>
        <row r="6155">
          <cell r="E6155" t="str">
            <v>0-0-0-0-3921</v>
          </cell>
          <cell r="O6155">
            <v>122.41</v>
          </cell>
        </row>
        <row r="6156">
          <cell r="E6156" t="str">
            <v>0-0-0-0-3751</v>
          </cell>
          <cell r="O6156">
            <v>333.33</v>
          </cell>
        </row>
        <row r="6157">
          <cell r="E6157" t="str">
            <v>0-0-0-0-2111</v>
          </cell>
          <cell r="O6157">
            <v>500</v>
          </cell>
        </row>
        <row r="6158">
          <cell r="E6158" t="str">
            <v>0-0-0-0-3721</v>
          </cell>
          <cell r="O6158">
            <v>416.66</v>
          </cell>
        </row>
        <row r="6159">
          <cell r="E6159" t="str">
            <v>0-0-0-0-3751</v>
          </cell>
          <cell r="O6159">
            <v>750</v>
          </cell>
        </row>
        <row r="6160">
          <cell r="E6160" t="str">
            <v>0-0-0-0-3921</v>
          </cell>
          <cell r="O6160">
            <v>83.33</v>
          </cell>
        </row>
        <row r="6161">
          <cell r="E6161" t="str">
            <v>0-0-0-0-2161</v>
          </cell>
          <cell r="O6161">
            <v>166.66</v>
          </cell>
        </row>
        <row r="6162">
          <cell r="E6162" t="str">
            <v>0-0-0-0-2611</v>
          </cell>
          <cell r="O6162">
            <v>1375</v>
          </cell>
        </row>
        <row r="6163">
          <cell r="E6163" t="str">
            <v>0-0-0-0-2921</v>
          </cell>
          <cell r="O6163">
            <v>500</v>
          </cell>
        </row>
        <row r="6164">
          <cell r="E6164" t="str">
            <v>0-0-0-0-3111</v>
          </cell>
          <cell r="O6164">
            <v>208.33</v>
          </cell>
        </row>
        <row r="6165">
          <cell r="E6165" t="str">
            <v>0-0-0-0-3721</v>
          </cell>
          <cell r="O6165">
            <v>125</v>
          </cell>
        </row>
        <row r="6166">
          <cell r="E6166" t="str">
            <v>0-0-0-0-3751</v>
          </cell>
          <cell r="O6166">
            <v>1750</v>
          </cell>
        </row>
        <row r="6167">
          <cell r="E6167" t="str">
            <v>0-0-0-0-3921</v>
          </cell>
          <cell r="O6167">
            <v>83.33</v>
          </cell>
        </row>
        <row r="6168">
          <cell r="E6168" t="str">
            <v>0-0-0-0-2111</v>
          </cell>
          <cell r="O6168">
            <v>500</v>
          </cell>
        </row>
        <row r="6169">
          <cell r="E6169" t="str">
            <v>0-0-0-0-2161</v>
          </cell>
          <cell r="O6169">
            <v>166.66</v>
          </cell>
        </row>
        <row r="6170">
          <cell r="E6170" t="str">
            <v>0-0-0-0-2611</v>
          </cell>
          <cell r="O6170">
            <v>1333.33</v>
          </cell>
        </row>
        <row r="6171">
          <cell r="E6171" t="str">
            <v>0-0-0-0-2921</v>
          </cell>
          <cell r="O6171">
            <v>500</v>
          </cell>
        </row>
        <row r="6172">
          <cell r="E6172" t="str">
            <v>0-0-0-0-3111</v>
          </cell>
          <cell r="O6172">
            <v>208.33</v>
          </cell>
        </row>
        <row r="6173">
          <cell r="E6173" t="str">
            <v>0-0-0-0-3141</v>
          </cell>
          <cell r="O6173">
            <v>458.33</v>
          </cell>
        </row>
        <row r="6174">
          <cell r="E6174" t="str">
            <v>0-0-0-0-3171</v>
          </cell>
          <cell r="O6174">
            <v>250</v>
          </cell>
        </row>
        <row r="6175">
          <cell r="E6175" t="str">
            <v>0-0-0-0-3581</v>
          </cell>
          <cell r="O6175">
            <v>416.66</v>
          </cell>
        </row>
        <row r="6176">
          <cell r="E6176" t="str">
            <v>0-0-0-0-3721</v>
          </cell>
          <cell r="O6176">
            <v>1125</v>
          </cell>
        </row>
        <row r="6177">
          <cell r="E6177" t="str">
            <v>0-0-0-0-3751</v>
          </cell>
          <cell r="O6177">
            <v>2583.33</v>
          </cell>
        </row>
        <row r="6178">
          <cell r="E6178" t="str">
            <v>0-0-0-0-3921</v>
          </cell>
          <cell r="O6178">
            <v>83.33</v>
          </cell>
        </row>
        <row r="6179">
          <cell r="E6179" t="str">
            <v>0-0-0-0-2111</v>
          </cell>
          <cell r="O6179">
            <v>500</v>
          </cell>
        </row>
        <row r="6180">
          <cell r="E6180" t="str">
            <v>0-0-0-0-2161</v>
          </cell>
          <cell r="O6180">
            <v>166.66</v>
          </cell>
        </row>
        <row r="6181">
          <cell r="E6181" t="str">
            <v>0-0-0-0-2611</v>
          </cell>
          <cell r="O6181">
            <v>2000</v>
          </cell>
        </row>
        <row r="6182">
          <cell r="E6182" t="str">
            <v>0-0-0-0-3111</v>
          </cell>
          <cell r="O6182">
            <v>166.66</v>
          </cell>
        </row>
        <row r="6183">
          <cell r="E6183" t="str">
            <v>0-0-0-0-3141</v>
          </cell>
          <cell r="O6183">
            <v>666.66</v>
          </cell>
        </row>
        <row r="6184">
          <cell r="E6184" t="str">
            <v>0-0-0-0-3221</v>
          </cell>
          <cell r="O6184">
            <v>2583.33</v>
          </cell>
        </row>
        <row r="6185">
          <cell r="E6185" t="str">
            <v>0-0-0-0-3581</v>
          </cell>
          <cell r="O6185">
            <v>333.33</v>
          </cell>
        </row>
        <row r="6186">
          <cell r="E6186" t="str">
            <v>0-0-0-0-3721</v>
          </cell>
          <cell r="O6186">
            <v>1500</v>
          </cell>
        </row>
        <row r="6187">
          <cell r="E6187" t="str">
            <v>0-0-0-0-3751</v>
          </cell>
          <cell r="O6187">
            <v>1833.33</v>
          </cell>
        </row>
        <row r="6188">
          <cell r="E6188" t="str">
            <v>0-0-0-0-3921</v>
          </cell>
          <cell r="O6188">
            <v>83.33</v>
          </cell>
        </row>
        <row r="6189">
          <cell r="E6189" t="str">
            <v>0-0-0-0-2161</v>
          </cell>
          <cell r="O6189">
            <v>166.66</v>
          </cell>
        </row>
        <row r="6190">
          <cell r="E6190" t="str">
            <v>0-0-0-0-2611</v>
          </cell>
          <cell r="O6190">
            <v>1333.33</v>
          </cell>
        </row>
        <row r="6191">
          <cell r="E6191" t="str">
            <v>0-0-0-0-3111</v>
          </cell>
          <cell r="O6191">
            <v>125</v>
          </cell>
        </row>
        <row r="6192">
          <cell r="E6192" t="str">
            <v>0-0-0-0-3141</v>
          </cell>
          <cell r="O6192">
            <v>416.66</v>
          </cell>
        </row>
        <row r="6193">
          <cell r="E6193" t="str">
            <v>0-0-0-0-3221</v>
          </cell>
          <cell r="O6193">
            <v>1583.33</v>
          </cell>
        </row>
        <row r="6194">
          <cell r="E6194" t="str">
            <v>0-0-0-0-3721</v>
          </cell>
          <cell r="O6194">
            <v>41.66</v>
          </cell>
        </row>
        <row r="6195">
          <cell r="E6195" t="str">
            <v>0-0-0-0-3751</v>
          </cell>
          <cell r="O6195">
            <v>916.66</v>
          </cell>
        </row>
        <row r="6196">
          <cell r="E6196" t="str">
            <v>0-0-0-0-3921</v>
          </cell>
          <cell r="O6196">
            <v>83.33</v>
          </cell>
        </row>
        <row r="6197">
          <cell r="E6197" t="str">
            <v>0-0-0-0-2161</v>
          </cell>
          <cell r="O6197">
            <v>166.66</v>
          </cell>
        </row>
        <row r="6198">
          <cell r="E6198" t="str">
            <v>0-0-0-0-2611</v>
          </cell>
          <cell r="O6198">
            <v>2166.66</v>
          </cell>
        </row>
        <row r="6199">
          <cell r="E6199" t="str">
            <v>0-0-0-0-3111</v>
          </cell>
          <cell r="O6199">
            <v>250</v>
          </cell>
        </row>
        <row r="6200">
          <cell r="E6200" t="str">
            <v>0-0-0-0-3141</v>
          </cell>
          <cell r="O6200">
            <v>1041.6600000000001</v>
          </cell>
        </row>
        <row r="6201">
          <cell r="E6201" t="str">
            <v>0-0-0-0-3171</v>
          </cell>
          <cell r="O6201">
            <v>416.66</v>
          </cell>
        </row>
        <row r="6202">
          <cell r="E6202" t="str">
            <v>0-0-0-0-3221</v>
          </cell>
          <cell r="O6202">
            <v>3416.66</v>
          </cell>
        </row>
        <row r="6203">
          <cell r="E6203" t="str">
            <v>0-0-0-0-3581</v>
          </cell>
          <cell r="O6203">
            <v>500</v>
          </cell>
        </row>
        <row r="6204">
          <cell r="E6204" t="str">
            <v>0-0-0-0-3721</v>
          </cell>
          <cell r="O6204">
            <v>41.66</v>
          </cell>
        </row>
        <row r="6205">
          <cell r="E6205" t="str">
            <v>0-0-0-0-3751</v>
          </cell>
          <cell r="O6205">
            <v>1916.66</v>
          </cell>
        </row>
        <row r="6206">
          <cell r="E6206" t="str">
            <v>0-0-0-0-3921</v>
          </cell>
          <cell r="O6206">
            <v>83.33</v>
          </cell>
        </row>
        <row r="6207">
          <cell r="E6207" t="str">
            <v>0-0-0-0-2111</v>
          </cell>
          <cell r="O6207">
            <v>500</v>
          </cell>
        </row>
        <row r="6208">
          <cell r="E6208" t="str">
            <v>0-0-0-0-2161</v>
          </cell>
          <cell r="O6208">
            <v>166.66</v>
          </cell>
        </row>
        <row r="6209">
          <cell r="E6209" t="str">
            <v>0-0-0-0-2611</v>
          </cell>
          <cell r="O6209">
            <v>1583.33</v>
          </cell>
        </row>
        <row r="6210">
          <cell r="E6210" t="str">
            <v>0-0-0-0-3111</v>
          </cell>
          <cell r="O6210">
            <v>208.33</v>
          </cell>
        </row>
        <row r="6211">
          <cell r="E6211" t="str">
            <v>0-0-0-0-3131</v>
          </cell>
          <cell r="O6211">
            <v>108.33</v>
          </cell>
        </row>
        <row r="6212">
          <cell r="E6212" t="str">
            <v>0-0-0-0-3141</v>
          </cell>
          <cell r="O6212">
            <v>958.33</v>
          </cell>
        </row>
        <row r="6213">
          <cell r="E6213" t="str">
            <v>0-0-0-0-3221</v>
          </cell>
          <cell r="O6213">
            <v>3833.33</v>
          </cell>
        </row>
        <row r="6214">
          <cell r="E6214" t="str">
            <v>0-0-0-0-3581</v>
          </cell>
          <cell r="O6214">
            <v>750</v>
          </cell>
        </row>
        <row r="6215">
          <cell r="E6215" t="str">
            <v>0-0-0-0-3721</v>
          </cell>
          <cell r="O6215">
            <v>541.66</v>
          </cell>
        </row>
        <row r="6216">
          <cell r="E6216" t="str">
            <v>0-0-0-0-3751</v>
          </cell>
          <cell r="O6216">
            <v>1500</v>
          </cell>
        </row>
        <row r="6217">
          <cell r="E6217" t="str">
            <v>0-0-0-0-3921</v>
          </cell>
          <cell r="O6217">
            <v>83.33</v>
          </cell>
        </row>
        <row r="6218">
          <cell r="E6218" t="str">
            <v>0-0-0-0-2161</v>
          </cell>
          <cell r="O6218">
            <v>166.66</v>
          </cell>
        </row>
        <row r="6219">
          <cell r="E6219" t="str">
            <v>0-0-0-0-2211</v>
          </cell>
          <cell r="O6219">
            <v>100</v>
          </cell>
        </row>
        <row r="6220">
          <cell r="E6220" t="str">
            <v>0-0-0-0-2611</v>
          </cell>
          <cell r="O6220">
            <v>2000</v>
          </cell>
        </row>
        <row r="6221">
          <cell r="E6221" t="str">
            <v>0-0-0-0-3111</v>
          </cell>
          <cell r="O6221">
            <v>208.33</v>
          </cell>
        </row>
        <row r="6222">
          <cell r="E6222" t="str">
            <v>0-0-0-0-3141</v>
          </cell>
          <cell r="O6222">
            <v>958.33</v>
          </cell>
        </row>
        <row r="6223">
          <cell r="E6223" t="str">
            <v>0-0-0-0-3171</v>
          </cell>
          <cell r="O6223">
            <v>166.66</v>
          </cell>
        </row>
        <row r="6224">
          <cell r="E6224" t="str">
            <v>0-0-0-0-3221</v>
          </cell>
          <cell r="O6224">
            <v>3500</v>
          </cell>
        </row>
        <row r="6225">
          <cell r="E6225" t="str">
            <v>0-0-0-0-3721</v>
          </cell>
          <cell r="O6225">
            <v>583.33000000000004</v>
          </cell>
        </row>
        <row r="6226">
          <cell r="E6226" t="str">
            <v>0-0-0-0-3751</v>
          </cell>
          <cell r="O6226">
            <v>2750</v>
          </cell>
        </row>
        <row r="6227">
          <cell r="E6227" t="str">
            <v>0-0-0-0-3921</v>
          </cell>
          <cell r="O6227">
            <v>83.33</v>
          </cell>
        </row>
        <row r="6228">
          <cell r="E6228" t="str">
            <v>0-0-0-0-2161</v>
          </cell>
          <cell r="O6228">
            <v>166.66</v>
          </cell>
        </row>
        <row r="6229">
          <cell r="E6229" t="str">
            <v>0-0-0-0-2611</v>
          </cell>
          <cell r="O6229">
            <v>3250</v>
          </cell>
        </row>
        <row r="6230">
          <cell r="E6230" t="str">
            <v>0-0-0-0-3141</v>
          </cell>
          <cell r="O6230">
            <v>875</v>
          </cell>
        </row>
        <row r="6231">
          <cell r="E6231" t="str">
            <v>0-0-0-0-3581</v>
          </cell>
          <cell r="O6231">
            <v>1166.6600000000001</v>
          </cell>
        </row>
        <row r="6232">
          <cell r="E6232" t="str">
            <v>0-0-0-0-3721</v>
          </cell>
          <cell r="O6232">
            <v>41.66</v>
          </cell>
        </row>
        <row r="6233">
          <cell r="E6233" t="str">
            <v>0-0-0-0-3751</v>
          </cell>
          <cell r="O6233">
            <v>3583.33</v>
          </cell>
        </row>
        <row r="6234">
          <cell r="E6234" t="str">
            <v>0-0-0-0-3921</v>
          </cell>
          <cell r="O6234">
            <v>83.33</v>
          </cell>
        </row>
        <row r="6235">
          <cell r="E6235" t="str">
            <v>0-0-0-0-2161</v>
          </cell>
          <cell r="O6235">
            <v>166.66</v>
          </cell>
        </row>
        <row r="6236">
          <cell r="E6236" t="str">
            <v>0-0-0-0-2611</v>
          </cell>
          <cell r="O6236">
            <v>2583.33</v>
          </cell>
        </row>
        <row r="6237">
          <cell r="E6237" t="str">
            <v>0-0-0-0-3141</v>
          </cell>
          <cell r="O6237">
            <v>416.66</v>
          </cell>
        </row>
        <row r="6238">
          <cell r="E6238" t="str">
            <v>0-0-0-0-3581</v>
          </cell>
          <cell r="O6238">
            <v>416.66</v>
          </cell>
        </row>
        <row r="6239">
          <cell r="E6239" t="str">
            <v>0-0-0-0-3721</v>
          </cell>
          <cell r="O6239">
            <v>41.66</v>
          </cell>
        </row>
        <row r="6240">
          <cell r="E6240" t="str">
            <v>0-0-0-0-3751</v>
          </cell>
          <cell r="O6240">
            <v>3166.66</v>
          </cell>
        </row>
        <row r="6241">
          <cell r="E6241" t="str">
            <v>0-0-0-0-3921</v>
          </cell>
          <cell r="O6241">
            <v>83.33</v>
          </cell>
        </row>
        <row r="6242">
          <cell r="E6242" t="str">
            <v>0-0-0-0-2161</v>
          </cell>
          <cell r="O6242">
            <v>166.66</v>
          </cell>
        </row>
        <row r="6243">
          <cell r="E6243" t="str">
            <v>0-0-0-0-2611</v>
          </cell>
          <cell r="O6243">
            <v>2166.66</v>
          </cell>
        </row>
        <row r="6244">
          <cell r="E6244" t="str">
            <v>0-0-0-0-3111</v>
          </cell>
          <cell r="O6244">
            <v>166.66</v>
          </cell>
        </row>
        <row r="6245">
          <cell r="E6245" t="str">
            <v>0-0-0-0-3141</v>
          </cell>
          <cell r="O6245">
            <v>1041.6600000000001</v>
          </cell>
        </row>
        <row r="6246">
          <cell r="E6246" t="str">
            <v>0-0-0-0-3221</v>
          </cell>
          <cell r="O6246">
            <v>3416.66</v>
          </cell>
        </row>
        <row r="6247">
          <cell r="E6247" t="str">
            <v>0-0-0-0-3581</v>
          </cell>
          <cell r="O6247">
            <v>625</v>
          </cell>
        </row>
        <row r="6248">
          <cell r="E6248" t="str">
            <v>0-0-0-0-3721</v>
          </cell>
          <cell r="O6248">
            <v>666.66</v>
          </cell>
        </row>
        <row r="6249">
          <cell r="E6249" t="str">
            <v>0-0-0-0-3751</v>
          </cell>
          <cell r="O6249">
            <v>2916.66</v>
          </cell>
        </row>
        <row r="6250">
          <cell r="E6250" t="str">
            <v>0-0-0-0-3921</v>
          </cell>
          <cell r="O6250">
            <v>83.33</v>
          </cell>
        </row>
        <row r="6251">
          <cell r="E6251" t="str">
            <v>0-0-0-0-2161</v>
          </cell>
          <cell r="O6251">
            <v>166.66</v>
          </cell>
        </row>
        <row r="6252">
          <cell r="E6252" t="str">
            <v>0-0-0-0-2611</v>
          </cell>
          <cell r="O6252">
            <v>1166.6600000000001</v>
          </cell>
        </row>
        <row r="6253">
          <cell r="E6253" t="str">
            <v>0-0-0-0-3111</v>
          </cell>
          <cell r="O6253">
            <v>125</v>
          </cell>
        </row>
        <row r="6254">
          <cell r="E6254" t="str">
            <v>0-0-0-0-3141</v>
          </cell>
          <cell r="O6254">
            <v>583.33000000000004</v>
          </cell>
        </row>
        <row r="6255">
          <cell r="E6255" t="str">
            <v>0-0-0-0-3171</v>
          </cell>
          <cell r="O6255">
            <v>166.66</v>
          </cell>
        </row>
        <row r="6256">
          <cell r="E6256" t="str">
            <v>0-0-0-0-3581</v>
          </cell>
          <cell r="O6256">
            <v>625</v>
          </cell>
        </row>
        <row r="6257">
          <cell r="E6257" t="str">
            <v>0-0-0-0-3721</v>
          </cell>
          <cell r="O6257">
            <v>41.66</v>
          </cell>
        </row>
        <row r="6258">
          <cell r="E6258" t="str">
            <v>0-0-0-0-3751</v>
          </cell>
          <cell r="O6258">
            <v>1250</v>
          </cell>
        </row>
        <row r="6259">
          <cell r="E6259" t="str">
            <v>0-0-0-0-3921</v>
          </cell>
          <cell r="O6259">
            <v>83.33</v>
          </cell>
        </row>
        <row r="6260">
          <cell r="E6260" t="str">
            <v>0-0-0-0-2111</v>
          </cell>
          <cell r="O6260">
            <v>916.66</v>
          </cell>
        </row>
        <row r="6261">
          <cell r="E6261" t="str">
            <v>0-0-0-0-2141</v>
          </cell>
          <cell r="O6261">
            <v>1900</v>
          </cell>
        </row>
        <row r="6262">
          <cell r="E6262" t="str">
            <v>0-0-0-0-2611</v>
          </cell>
          <cell r="O6262">
            <v>5000</v>
          </cell>
        </row>
        <row r="6263">
          <cell r="E6263" t="str">
            <v>0-0-0-0-3151</v>
          </cell>
          <cell r="O6263">
            <v>4166.66</v>
          </cell>
        </row>
        <row r="6264">
          <cell r="E6264" t="str">
            <v>0-0-0-0-3161</v>
          </cell>
          <cell r="O6264">
            <v>1666.66</v>
          </cell>
        </row>
        <row r="6265">
          <cell r="E6265" t="str">
            <v>0-0-0-0-3362</v>
          </cell>
          <cell r="O6265">
            <v>3750</v>
          </cell>
        </row>
        <row r="6266">
          <cell r="E6266" t="str">
            <v>0-0-0-0-3711</v>
          </cell>
          <cell r="O6266">
            <v>4083.33</v>
          </cell>
        </row>
        <row r="6267">
          <cell r="E6267" t="str">
            <v>0-0-0-0-3721</v>
          </cell>
          <cell r="O6267">
            <v>1750</v>
          </cell>
        </row>
        <row r="6268">
          <cell r="E6268" t="str">
            <v>0-0-0-0-3751</v>
          </cell>
          <cell r="O6268">
            <v>5416.66</v>
          </cell>
        </row>
        <row r="6269">
          <cell r="E6269" t="str">
            <v>0-0-0-0-3811</v>
          </cell>
          <cell r="O6269">
            <v>4166.66</v>
          </cell>
        </row>
        <row r="6270">
          <cell r="E6270" t="str">
            <v>0-0-0-0-3821</v>
          </cell>
          <cell r="O6270">
            <v>5308.33</v>
          </cell>
        </row>
        <row r="6271">
          <cell r="E6271" t="str">
            <v>0-0-0-0-2111</v>
          </cell>
          <cell r="O6271">
            <v>1000</v>
          </cell>
        </row>
        <row r="6272">
          <cell r="E6272" t="str">
            <v>0-0-0-0-2171</v>
          </cell>
          <cell r="O6272">
            <v>3500</v>
          </cell>
        </row>
        <row r="6273">
          <cell r="E6273" t="str">
            <v>0-0-0-0-2211</v>
          </cell>
          <cell r="O6273">
            <v>1083.33</v>
          </cell>
        </row>
        <row r="6274">
          <cell r="E6274" t="str">
            <v>0-0-0-0-2421</v>
          </cell>
          <cell r="O6274">
            <v>1000</v>
          </cell>
        </row>
        <row r="6275">
          <cell r="E6275" t="str">
            <v>0-0-0-0-2461</v>
          </cell>
          <cell r="O6275">
            <v>900</v>
          </cell>
        </row>
        <row r="6276">
          <cell r="E6276" t="str">
            <v>0-0-0-0-2611</v>
          </cell>
          <cell r="O6276">
            <v>1666.66</v>
          </cell>
        </row>
        <row r="6277">
          <cell r="E6277" t="str">
            <v>0-0-0-0-2612</v>
          </cell>
          <cell r="O6277">
            <v>300</v>
          </cell>
        </row>
        <row r="6278">
          <cell r="E6278" t="str">
            <v>0-0-0-0-2911</v>
          </cell>
          <cell r="O6278">
            <v>500</v>
          </cell>
        </row>
        <row r="6279">
          <cell r="E6279" t="str">
            <v>0-0-0-0-3111</v>
          </cell>
          <cell r="O6279">
            <v>5833.33</v>
          </cell>
        </row>
        <row r="6280">
          <cell r="E6280" t="str">
            <v>0-0-0-0-3181</v>
          </cell>
          <cell r="O6280">
            <v>1458.33</v>
          </cell>
        </row>
        <row r="6281">
          <cell r="E6281" t="str">
            <v>0-0-0-0-3231</v>
          </cell>
          <cell r="O6281">
            <v>1666.66</v>
          </cell>
        </row>
        <row r="6282">
          <cell r="E6282" t="str">
            <v>0-0-0-0-3531</v>
          </cell>
          <cell r="O6282">
            <v>2000</v>
          </cell>
        </row>
        <row r="6283">
          <cell r="E6283" t="str">
            <v>0-0-0-0-3721</v>
          </cell>
          <cell r="O6283">
            <v>100</v>
          </cell>
        </row>
        <row r="6284">
          <cell r="E6284" t="str">
            <v>0-0-0-0-3751</v>
          </cell>
          <cell r="O6284">
            <v>833.33</v>
          </cell>
        </row>
        <row r="6285">
          <cell r="E6285" t="str">
            <v>0-0-0-0-4413</v>
          </cell>
          <cell r="O6285">
            <v>12500</v>
          </cell>
        </row>
        <row r="6286">
          <cell r="E6286" t="str">
            <v>0-0-0-0-3721</v>
          </cell>
          <cell r="O6286">
            <v>100</v>
          </cell>
        </row>
        <row r="6287">
          <cell r="E6287" t="str">
            <v>0-0-0-0-2111</v>
          </cell>
          <cell r="O6287">
            <v>500</v>
          </cell>
        </row>
        <row r="6288">
          <cell r="E6288" t="str">
            <v>0-0-0-0-2611</v>
          </cell>
          <cell r="O6288">
            <v>2250</v>
          </cell>
        </row>
        <row r="6289">
          <cell r="E6289" t="str">
            <v>0-0-0-0-3611</v>
          </cell>
          <cell r="O6289">
            <v>3333.33</v>
          </cell>
        </row>
        <row r="6290">
          <cell r="E6290" t="str">
            <v>0-0-0-0-3721</v>
          </cell>
          <cell r="O6290">
            <v>500</v>
          </cell>
        </row>
        <row r="6291">
          <cell r="E6291" t="str">
            <v>0-0-0-0-3751</v>
          </cell>
          <cell r="O6291">
            <v>2500</v>
          </cell>
        </row>
        <row r="6292">
          <cell r="E6292" t="str">
            <v>0-0-0-0-3921</v>
          </cell>
          <cell r="O6292">
            <v>416.66</v>
          </cell>
        </row>
        <row r="6293">
          <cell r="E6293" t="str">
            <v>0-0-0-0-2111</v>
          </cell>
          <cell r="O6293">
            <v>500</v>
          </cell>
        </row>
        <row r="6294">
          <cell r="E6294" t="str">
            <v>0-0-0-0-2611</v>
          </cell>
          <cell r="O6294">
            <v>2250</v>
          </cell>
        </row>
        <row r="6295">
          <cell r="E6295" t="str">
            <v>0-0-0-0-3611</v>
          </cell>
          <cell r="O6295">
            <v>2500</v>
          </cell>
        </row>
        <row r="6296">
          <cell r="E6296" t="str">
            <v>0-0-0-0-3721</v>
          </cell>
          <cell r="O6296">
            <v>500</v>
          </cell>
        </row>
        <row r="6297">
          <cell r="E6297" t="str">
            <v>0-0-0-0-3751</v>
          </cell>
          <cell r="O6297">
            <v>2500</v>
          </cell>
        </row>
        <row r="6298">
          <cell r="E6298" t="str">
            <v>0-0-0-0-3921</v>
          </cell>
          <cell r="O6298">
            <v>416.66</v>
          </cell>
        </row>
        <row r="6299">
          <cell r="E6299" t="str">
            <v>0-0-0-0-2111</v>
          </cell>
          <cell r="O6299">
            <v>500</v>
          </cell>
        </row>
        <row r="6300">
          <cell r="E6300" t="str">
            <v>0-0-0-0-2611</v>
          </cell>
          <cell r="O6300">
            <v>2166.66</v>
          </cell>
        </row>
        <row r="6301">
          <cell r="E6301" t="str">
            <v>0-0-0-0-3721</v>
          </cell>
          <cell r="O6301">
            <v>500</v>
          </cell>
        </row>
        <row r="6302">
          <cell r="E6302" t="str">
            <v>0-0-0-0-3751</v>
          </cell>
          <cell r="O6302">
            <v>2500</v>
          </cell>
        </row>
        <row r="6303">
          <cell r="E6303" t="str">
            <v>0-0-0-0-3921</v>
          </cell>
          <cell r="O6303">
            <v>333.33</v>
          </cell>
        </row>
        <row r="6304">
          <cell r="E6304" t="str">
            <v>0-0-0-0-2111</v>
          </cell>
          <cell r="O6304">
            <v>1333.33</v>
          </cell>
        </row>
        <row r="6305">
          <cell r="E6305" t="str">
            <v>0-0-0-0-2121</v>
          </cell>
          <cell r="O6305">
            <v>3500</v>
          </cell>
        </row>
        <row r="6306">
          <cell r="E6306" t="str">
            <v>0-0-0-0-2141</v>
          </cell>
          <cell r="O6306">
            <v>3750</v>
          </cell>
        </row>
        <row r="6307">
          <cell r="E6307" t="str">
            <v>0-0-0-0-2171</v>
          </cell>
          <cell r="O6307">
            <v>9000</v>
          </cell>
        </row>
        <row r="6308">
          <cell r="E6308" t="str">
            <v>0-0-0-0-2211</v>
          </cell>
          <cell r="O6308">
            <v>1083.33</v>
          </cell>
        </row>
        <row r="6309">
          <cell r="E6309" t="str">
            <v>0-0-0-0-2461</v>
          </cell>
          <cell r="O6309">
            <v>500</v>
          </cell>
        </row>
        <row r="6310">
          <cell r="E6310" t="str">
            <v>0-0-0-0-2611</v>
          </cell>
          <cell r="O6310">
            <v>6666.66</v>
          </cell>
        </row>
        <row r="6311">
          <cell r="E6311" t="str">
            <v>0-0-0-0-2921</v>
          </cell>
          <cell r="O6311">
            <v>750</v>
          </cell>
        </row>
        <row r="6312">
          <cell r="E6312" t="str">
            <v>0-0-0-0-3111</v>
          </cell>
          <cell r="O6312">
            <v>6883.33</v>
          </cell>
        </row>
        <row r="6313">
          <cell r="E6313" t="str">
            <v>0-0-0-0-3141</v>
          </cell>
          <cell r="O6313">
            <v>7083.33</v>
          </cell>
        </row>
        <row r="6314">
          <cell r="E6314" t="str">
            <v>0-0-0-0-3181</v>
          </cell>
          <cell r="O6314">
            <v>400</v>
          </cell>
        </row>
        <row r="6315">
          <cell r="E6315" t="str">
            <v>0-0-0-0-3221</v>
          </cell>
          <cell r="O6315">
            <v>23156.25</v>
          </cell>
        </row>
        <row r="6316">
          <cell r="E6316" t="str">
            <v>0-0-0-0-3231</v>
          </cell>
          <cell r="O6316">
            <v>583.33000000000004</v>
          </cell>
        </row>
        <row r="6317">
          <cell r="E6317" t="str">
            <v>0-0-0-0-3721</v>
          </cell>
          <cell r="O6317">
            <v>6666.66</v>
          </cell>
        </row>
        <row r="6318">
          <cell r="E6318" t="str">
            <v>0-0-0-0-3751</v>
          </cell>
          <cell r="O6318">
            <v>8333.33</v>
          </cell>
        </row>
        <row r="6319">
          <cell r="E6319" t="str">
            <v>0-0-0-0-3831</v>
          </cell>
          <cell r="O6319">
            <v>3333.33</v>
          </cell>
        </row>
        <row r="6320">
          <cell r="E6320" t="str">
            <v>0-0-0-0-3921</v>
          </cell>
          <cell r="O6320">
            <v>500</v>
          </cell>
        </row>
        <row r="6321">
          <cell r="E6321" t="str">
            <v>0-0-0-0-4413</v>
          </cell>
          <cell r="O6321">
            <v>248981.38</v>
          </cell>
        </row>
        <row r="6322">
          <cell r="E6322" t="str">
            <v>0-0-0-0-2611</v>
          </cell>
          <cell r="O6322">
            <v>3333.33</v>
          </cell>
        </row>
        <row r="6323">
          <cell r="E6323" t="str">
            <v>0-0-0-0-3111</v>
          </cell>
          <cell r="O6323">
            <v>5200</v>
          </cell>
        </row>
        <row r="6324">
          <cell r="E6324" t="str">
            <v>0-0-0-0-3121</v>
          </cell>
          <cell r="O6324">
            <v>3333.33</v>
          </cell>
        </row>
        <row r="6325">
          <cell r="E6325" t="str">
            <v>0-0-0-0-3921</v>
          </cell>
          <cell r="O6325">
            <v>500</v>
          </cell>
        </row>
        <row r="6326">
          <cell r="E6326" t="str">
            <v>0-0-0-0-4413</v>
          </cell>
          <cell r="O6326">
            <v>58333.33</v>
          </cell>
        </row>
        <row r="6327">
          <cell r="E6327" t="str">
            <v>0-0-0-0-2111</v>
          </cell>
          <cell r="O6327">
            <v>833.33</v>
          </cell>
        </row>
        <row r="6328">
          <cell r="E6328" t="str">
            <v>0-0-0-0-2211</v>
          </cell>
          <cell r="O6328">
            <v>750</v>
          </cell>
        </row>
        <row r="6329">
          <cell r="E6329" t="str">
            <v>0-0-0-0-2611</v>
          </cell>
          <cell r="O6329">
            <v>5833.33</v>
          </cell>
        </row>
        <row r="6330">
          <cell r="E6330" t="str">
            <v>0-0-0-0-3151</v>
          </cell>
          <cell r="O6330">
            <v>3333.33</v>
          </cell>
        </row>
        <row r="6331">
          <cell r="E6331" t="str">
            <v>0-0-0-0-3161</v>
          </cell>
          <cell r="O6331">
            <v>2500</v>
          </cell>
        </row>
        <row r="6332">
          <cell r="E6332" t="str">
            <v>0-0-0-0-3711</v>
          </cell>
          <cell r="O6332">
            <v>8166.66</v>
          </cell>
        </row>
        <row r="6333">
          <cell r="E6333" t="str">
            <v>0-0-0-0-3721</v>
          </cell>
          <cell r="O6333">
            <v>3500</v>
          </cell>
        </row>
        <row r="6334">
          <cell r="E6334" t="str">
            <v>0-0-0-0-3751</v>
          </cell>
          <cell r="O6334">
            <v>9333.33</v>
          </cell>
        </row>
        <row r="6335">
          <cell r="E6335" t="str">
            <v>0-0-0-0-3831</v>
          </cell>
          <cell r="O6335">
            <v>10000</v>
          </cell>
        </row>
        <row r="6336">
          <cell r="E6336" t="str">
            <v>0-0-0-0-4413</v>
          </cell>
          <cell r="O6336">
            <v>58730</v>
          </cell>
        </row>
        <row r="6337">
          <cell r="E6337" t="str">
            <v>0-0-0-0-2141</v>
          </cell>
          <cell r="O6337">
            <v>2916.66</v>
          </cell>
        </row>
        <row r="6338">
          <cell r="E6338" t="str">
            <v>0-0-0-0-2611</v>
          </cell>
          <cell r="O6338">
            <v>1833.33</v>
          </cell>
        </row>
        <row r="6339">
          <cell r="E6339" t="str">
            <v>0-0-0-0-3362</v>
          </cell>
          <cell r="O6339">
            <v>19667.330000000002</v>
          </cell>
        </row>
        <row r="6340">
          <cell r="E6340" t="str">
            <v>0-0-0-0-3611</v>
          </cell>
          <cell r="O6340">
            <v>18333.330000000002</v>
          </cell>
        </row>
        <row r="6341">
          <cell r="E6341" t="str">
            <v>0-0-0-0-3751</v>
          </cell>
          <cell r="O6341">
            <v>2083.33</v>
          </cell>
        </row>
        <row r="6342">
          <cell r="E6342" t="str">
            <v>0-0-0-0-2141</v>
          </cell>
          <cell r="O6342">
            <v>1250</v>
          </cell>
        </row>
        <row r="6343">
          <cell r="E6343" t="str">
            <v>0-0-0-0-2611</v>
          </cell>
          <cell r="O6343">
            <v>1166.6600000000001</v>
          </cell>
        </row>
        <row r="6344">
          <cell r="E6344" t="str">
            <v>0-0-0-0-3751</v>
          </cell>
          <cell r="O6344">
            <v>2500</v>
          </cell>
        </row>
        <row r="6345">
          <cell r="E6345" t="str">
            <v>0-0-0-0-2611</v>
          </cell>
          <cell r="O6345">
            <v>1166.6600000000001</v>
          </cell>
        </row>
        <row r="6346">
          <cell r="E6346" t="str">
            <v>0-0-0-0-3751</v>
          </cell>
          <cell r="O6346">
            <v>1666.66</v>
          </cell>
        </row>
        <row r="6347">
          <cell r="E6347" t="str">
            <v>0-0-0-0-2611</v>
          </cell>
          <cell r="O6347">
            <v>833.33</v>
          </cell>
        </row>
        <row r="6348">
          <cell r="E6348" t="str">
            <v>0-0-0-0-2611</v>
          </cell>
          <cell r="O6348">
            <v>208.33</v>
          </cell>
        </row>
        <row r="6349">
          <cell r="E6349" t="str">
            <v>0-0-0-0-2611</v>
          </cell>
          <cell r="O6349">
            <v>208.33</v>
          </cell>
        </row>
        <row r="6350">
          <cell r="E6350" t="str">
            <v>0-0-0-0-2611</v>
          </cell>
          <cell r="O6350">
            <v>750</v>
          </cell>
        </row>
        <row r="6351">
          <cell r="E6351" t="str">
            <v>0-0-0-0-2611</v>
          </cell>
          <cell r="O6351">
            <v>250</v>
          </cell>
        </row>
        <row r="6352">
          <cell r="E6352" t="str">
            <v>0-0-0-0-2611</v>
          </cell>
          <cell r="O6352">
            <v>250</v>
          </cell>
        </row>
        <row r="6353">
          <cell r="E6353" t="str">
            <v>0-0-0-0-2141</v>
          </cell>
          <cell r="O6353">
            <v>500</v>
          </cell>
        </row>
        <row r="6354">
          <cell r="E6354" t="str">
            <v>0-0-0-0-2611</v>
          </cell>
          <cell r="O6354">
            <v>1166.6600000000001</v>
          </cell>
        </row>
        <row r="6355">
          <cell r="E6355" t="str">
            <v>0-0-0-0-3921</v>
          </cell>
          <cell r="O6355">
            <v>1666.66</v>
          </cell>
        </row>
        <row r="6356">
          <cell r="E6356" t="str">
            <v>0-0-0-0-2611</v>
          </cell>
          <cell r="O6356">
            <v>250</v>
          </cell>
        </row>
        <row r="6357">
          <cell r="E6357" t="str">
            <v>0-0-0-0-3751</v>
          </cell>
          <cell r="O6357">
            <v>1000</v>
          </cell>
        </row>
        <row r="6358">
          <cell r="E6358" t="str">
            <v>0-0-0-0-3921</v>
          </cell>
          <cell r="O6358">
            <v>2916.66</v>
          </cell>
        </row>
        <row r="6359">
          <cell r="E6359" t="str">
            <v>0-0-0-0-2611</v>
          </cell>
          <cell r="O6359">
            <v>166.66</v>
          </cell>
        </row>
        <row r="6360">
          <cell r="E6360" t="str">
            <v>0-0-0-0-2611</v>
          </cell>
          <cell r="O6360">
            <v>100</v>
          </cell>
        </row>
        <row r="6361">
          <cell r="E6361" t="str">
            <v>0-0-0-0-3921</v>
          </cell>
          <cell r="O6361">
            <v>1250</v>
          </cell>
        </row>
        <row r="6362">
          <cell r="E6362" t="str">
            <v>0-0-0-0-2611</v>
          </cell>
          <cell r="O6362">
            <v>1000</v>
          </cell>
        </row>
        <row r="6363">
          <cell r="E6363" t="str">
            <v>0-0-0-0-2611</v>
          </cell>
          <cell r="O6363">
            <v>250</v>
          </cell>
        </row>
        <row r="6364">
          <cell r="E6364" t="str">
            <v>0-0-0-0-3751</v>
          </cell>
          <cell r="O6364">
            <v>1250</v>
          </cell>
        </row>
        <row r="6365">
          <cell r="E6365" t="str">
            <v>0-0-0-0-2141</v>
          </cell>
          <cell r="O6365">
            <v>500</v>
          </cell>
        </row>
        <row r="6366">
          <cell r="E6366" t="str">
            <v>0-0-0-0-2611</v>
          </cell>
          <cell r="O6366">
            <v>250</v>
          </cell>
        </row>
        <row r="6367">
          <cell r="E6367" t="str">
            <v>0-0-0-0-2611</v>
          </cell>
          <cell r="O6367">
            <v>125</v>
          </cell>
        </row>
        <row r="6368">
          <cell r="E6368" t="str">
            <v>0-0-0-0-2611</v>
          </cell>
          <cell r="O6368">
            <v>166.66</v>
          </cell>
        </row>
        <row r="6369">
          <cell r="E6369" t="str">
            <v>0-0-0-0-2611</v>
          </cell>
          <cell r="O6369">
            <v>708.33</v>
          </cell>
        </row>
        <row r="6370">
          <cell r="E6370" t="str">
            <v>0-0-0-0-3751</v>
          </cell>
          <cell r="O6370">
            <v>1666.66</v>
          </cell>
        </row>
        <row r="6371">
          <cell r="E6371" t="str">
            <v>0-0-0-0-2611</v>
          </cell>
          <cell r="O6371">
            <v>750</v>
          </cell>
        </row>
        <row r="6372">
          <cell r="E6372" t="str">
            <v>0-0-0-0-2611</v>
          </cell>
          <cell r="O6372">
            <v>166.66</v>
          </cell>
        </row>
        <row r="6373">
          <cell r="E6373" t="str">
            <v>0-0-0-0-2611</v>
          </cell>
          <cell r="O6373">
            <v>166.66</v>
          </cell>
        </row>
        <row r="6374">
          <cell r="E6374" t="str">
            <v>0-0-0-0-2611</v>
          </cell>
          <cell r="O6374">
            <v>166.66</v>
          </cell>
        </row>
        <row r="6375">
          <cell r="E6375" t="str">
            <v>0-0-0-0-2611</v>
          </cell>
          <cell r="O6375">
            <v>2083.33</v>
          </cell>
        </row>
        <row r="6376">
          <cell r="E6376" t="str">
            <v>0-0-0-0-3151</v>
          </cell>
          <cell r="O6376">
            <v>1666.66</v>
          </cell>
        </row>
        <row r="6377">
          <cell r="E6377" t="str">
            <v>0-0-0-0-3171</v>
          </cell>
          <cell r="O6377">
            <v>1666.66</v>
          </cell>
        </row>
        <row r="6378">
          <cell r="E6378" t="str">
            <v>0-0-0-0-3751</v>
          </cell>
          <cell r="O6378">
            <v>333.33</v>
          </cell>
        </row>
        <row r="6379">
          <cell r="E6379" t="str">
            <v>0-0-0-0-3831</v>
          </cell>
          <cell r="O6379">
            <v>5000</v>
          </cell>
        </row>
        <row r="6380">
          <cell r="E6380" t="str">
            <v>0-0-0-0-2141</v>
          </cell>
          <cell r="O6380">
            <v>5641.66</v>
          </cell>
        </row>
        <row r="6381">
          <cell r="E6381" t="str">
            <v>0-0-0-0-2611</v>
          </cell>
          <cell r="O6381">
            <v>833.33</v>
          </cell>
        </row>
        <row r="6382">
          <cell r="E6382" t="str">
            <v>0-0-0-0-3141</v>
          </cell>
          <cell r="O6382">
            <v>90833.33</v>
          </cell>
        </row>
        <row r="6383">
          <cell r="E6383" t="str">
            <v>0-0-0-0-3171</v>
          </cell>
          <cell r="O6383">
            <v>12000</v>
          </cell>
        </row>
        <row r="6384">
          <cell r="E6384" t="str">
            <v>0-0-0-0-3751</v>
          </cell>
          <cell r="O6384">
            <v>250</v>
          </cell>
        </row>
        <row r="6385">
          <cell r="E6385" t="str">
            <v>0-0-0-0-3751</v>
          </cell>
          <cell r="O6385">
            <v>166.66</v>
          </cell>
        </row>
        <row r="6386">
          <cell r="E6386" t="str">
            <v>0-0-0-0-2611</v>
          </cell>
          <cell r="O6386">
            <v>208.33</v>
          </cell>
        </row>
        <row r="6387">
          <cell r="E6387" t="str">
            <v>0-0-0-0-3751</v>
          </cell>
          <cell r="O6387">
            <v>166.66</v>
          </cell>
        </row>
        <row r="6388">
          <cell r="E6388" t="str">
            <v>0-0-0-0-2611</v>
          </cell>
          <cell r="O6388">
            <v>208.33</v>
          </cell>
        </row>
        <row r="6389">
          <cell r="E6389" t="str">
            <v>0-0-0-0-3751</v>
          </cell>
          <cell r="O6389">
            <v>166.66</v>
          </cell>
        </row>
        <row r="6390">
          <cell r="E6390" t="str">
            <v>0-0-0-0-2111</v>
          </cell>
          <cell r="O6390">
            <v>458.33</v>
          </cell>
        </row>
        <row r="6391">
          <cell r="E6391" t="str">
            <v>0-0-0-0-2141</v>
          </cell>
          <cell r="O6391">
            <v>1166.6600000000001</v>
          </cell>
        </row>
        <row r="6392">
          <cell r="E6392" t="str">
            <v>0-0-0-0-2611</v>
          </cell>
          <cell r="O6392">
            <v>2083.33</v>
          </cell>
        </row>
        <row r="6393">
          <cell r="E6393" t="str">
            <v>0-0-0-0-3151</v>
          </cell>
          <cell r="O6393">
            <v>208.33</v>
          </cell>
        </row>
        <row r="6394">
          <cell r="E6394" t="str">
            <v>0-0-0-0-3171</v>
          </cell>
          <cell r="O6394">
            <v>750</v>
          </cell>
        </row>
        <row r="6395">
          <cell r="E6395" t="str">
            <v>0-0-0-0-3231</v>
          </cell>
          <cell r="O6395">
            <v>1007</v>
          </cell>
        </row>
        <row r="6396">
          <cell r="E6396" t="str">
            <v>0-0-0-0-3751</v>
          </cell>
          <cell r="O6396">
            <v>208.33</v>
          </cell>
        </row>
        <row r="6397">
          <cell r="E6397" t="str">
            <v>0-0-0-0-3921</v>
          </cell>
          <cell r="O6397">
            <v>14250</v>
          </cell>
        </row>
        <row r="6398">
          <cell r="E6398" t="str">
            <v>0-0-0-0-2611</v>
          </cell>
          <cell r="O6398">
            <v>2500</v>
          </cell>
        </row>
        <row r="6399">
          <cell r="E6399" t="str">
            <v>0-0-0-0-3751</v>
          </cell>
          <cell r="O6399">
            <v>166.66</v>
          </cell>
        </row>
        <row r="6400">
          <cell r="E6400" t="str">
            <v>0-0-0-0-2611</v>
          </cell>
          <cell r="O6400">
            <v>1666.66</v>
          </cell>
        </row>
        <row r="6401">
          <cell r="E6401" t="str">
            <v>0-0-0-0-3751</v>
          </cell>
          <cell r="O6401">
            <v>166.66</v>
          </cell>
        </row>
        <row r="6402">
          <cell r="E6402" t="str">
            <v>0-0-0-0-2161</v>
          </cell>
          <cell r="O6402">
            <v>1250</v>
          </cell>
        </row>
        <row r="6403">
          <cell r="E6403" t="str">
            <v>0-0-0-0-2211</v>
          </cell>
          <cell r="O6403">
            <v>125000</v>
          </cell>
        </row>
        <row r="6404">
          <cell r="E6404" t="str">
            <v>0-0-0-0-2231</v>
          </cell>
          <cell r="O6404">
            <v>1250</v>
          </cell>
        </row>
        <row r="6405">
          <cell r="E6405" t="str">
            <v>0-0-0-0-2611</v>
          </cell>
          <cell r="O6405">
            <v>833.33</v>
          </cell>
        </row>
        <row r="6406">
          <cell r="E6406" t="str">
            <v>0-0-0-0-3121</v>
          </cell>
          <cell r="O6406">
            <v>6250</v>
          </cell>
        </row>
        <row r="6407">
          <cell r="E6407" t="str">
            <v>0-0-0-0-2611</v>
          </cell>
          <cell r="O6407">
            <v>833.33</v>
          </cell>
        </row>
        <row r="6408">
          <cell r="E6408" t="str">
            <v>0-0-0-0-3751</v>
          </cell>
          <cell r="O6408">
            <v>125</v>
          </cell>
        </row>
        <row r="6409">
          <cell r="E6409" t="str">
            <v>0-0-0-0-2111</v>
          </cell>
          <cell r="O6409">
            <v>331.31</v>
          </cell>
        </row>
        <row r="6410">
          <cell r="E6410" t="str">
            <v>0-0-0-0-2611</v>
          </cell>
          <cell r="O6410">
            <v>833.33</v>
          </cell>
        </row>
        <row r="6411">
          <cell r="E6411" t="str">
            <v>0-0-0-0-3151</v>
          </cell>
          <cell r="O6411">
            <v>125</v>
          </cell>
        </row>
        <row r="6412">
          <cell r="E6412" t="str">
            <v>0-0-0-0-3231</v>
          </cell>
          <cell r="O6412">
            <v>1375</v>
          </cell>
        </row>
        <row r="6413">
          <cell r="E6413" t="str">
            <v>0-0-0-0-3751</v>
          </cell>
          <cell r="O6413">
            <v>333.33</v>
          </cell>
        </row>
        <row r="6414">
          <cell r="E6414" t="str">
            <v>0-0-0-0-2141</v>
          </cell>
          <cell r="O6414">
            <v>2500</v>
          </cell>
        </row>
        <row r="6415">
          <cell r="E6415" t="str">
            <v>0-0-0-0-3751</v>
          </cell>
          <cell r="O6415">
            <v>166.66</v>
          </cell>
        </row>
        <row r="6416">
          <cell r="E6416" t="str">
            <v>0-0-0-0-2111</v>
          </cell>
          <cell r="O6416">
            <v>2500</v>
          </cell>
        </row>
        <row r="6417">
          <cell r="E6417" t="str">
            <v>0-0-0-0-2141</v>
          </cell>
          <cell r="O6417">
            <v>4000</v>
          </cell>
        </row>
        <row r="6418">
          <cell r="E6418" t="str">
            <v>0-0-0-0-3751</v>
          </cell>
          <cell r="O6418">
            <v>166.66</v>
          </cell>
        </row>
        <row r="6419">
          <cell r="E6419" t="str">
            <v>0-0-0-0-2111</v>
          </cell>
          <cell r="O6419">
            <v>416.66</v>
          </cell>
        </row>
        <row r="6420">
          <cell r="E6420" t="str">
            <v>0-0-0-0-2611</v>
          </cell>
          <cell r="O6420">
            <v>416.66</v>
          </cell>
        </row>
        <row r="6421">
          <cell r="E6421" t="str">
            <v>0-0-0-0-3171</v>
          </cell>
          <cell r="O6421">
            <v>2083.33</v>
          </cell>
        </row>
        <row r="6422">
          <cell r="E6422" t="str">
            <v>0-0-0-0-3751</v>
          </cell>
          <cell r="O6422">
            <v>166.66</v>
          </cell>
        </row>
        <row r="6423">
          <cell r="E6423" t="str">
            <v>0-0-0-0-3151</v>
          </cell>
          <cell r="O6423">
            <v>750</v>
          </cell>
        </row>
        <row r="6424">
          <cell r="E6424" t="str">
            <v>0-0-0-0-3231</v>
          </cell>
          <cell r="O6424">
            <v>2083.33</v>
          </cell>
        </row>
        <row r="6425">
          <cell r="E6425" t="str">
            <v>0-0-0-0-3751</v>
          </cell>
          <cell r="O6425">
            <v>500</v>
          </cell>
        </row>
        <row r="6426">
          <cell r="E6426" t="str">
            <v>0-0-0-0-2141</v>
          </cell>
          <cell r="O6426">
            <v>1250</v>
          </cell>
        </row>
        <row r="6427">
          <cell r="E6427" t="str">
            <v>0-0-0-0-3611</v>
          </cell>
          <cell r="O6427">
            <v>8333.33</v>
          </cell>
        </row>
        <row r="6428">
          <cell r="E6428" t="str">
            <v>0-0-0-0-3831</v>
          </cell>
          <cell r="O6428">
            <v>4166.66</v>
          </cell>
        </row>
        <row r="6429">
          <cell r="E6429" t="str">
            <v>0-0-0-0-3751</v>
          </cell>
          <cell r="O6429">
            <v>1250</v>
          </cell>
        </row>
        <row r="6430">
          <cell r="E6430" t="str">
            <v>0-0-0-0-2161</v>
          </cell>
          <cell r="O6430">
            <v>333.33</v>
          </cell>
        </row>
        <row r="6431">
          <cell r="E6431" t="str">
            <v>0-0-0-0-2611</v>
          </cell>
          <cell r="O6431">
            <v>1000</v>
          </cell>
        </row>
        <row r="6432">
          <cell r="E6432" t="str">
            <v>0-0-0-0-3111</v>
          </cell>
          <cell r="O6432">
            <v>6250</v>
          </cell>
        </row>
        <row r="6433">
          <cell r="E6433" t="str">
            <v>0-0-0-0-2141</v>
          </cell>
          <cell r="O6433">
            <v>2083.33</v>
          </cell>
        </row>
        <row r="6434">
          <cell r="E6434" t="str">
            <v>0-0-0-0-3111</v>
          </cell>
          <cell r="O6434">
            <v>4583.33</v>
          </cell>
        </row>
        <row r="6435">
          <cell r="E6435" t="str">
            <v>0-0-0-0-3362</v>
          </cell>
          <cell r="O6435">
            <v>6833.33</v>
          </cell>
        </row>
        <row r="6436">
          <cell r="E6436" t="str">
            <v>0-0-0-0-3151</v>
          </cell>
          <cell r="O6436">
            <v>416.66</v>
          </cell>
        </row>
        <row r="6437">
          <cell r="E6437" t="str">
            <v>0-0-0-0-3751</v>
          </cell>
          <cell r="O6437">
            <v>250</v>
          </cell>
        </row>
        <row r="6438">
          <cell r="E6438" t="str">
            <v>0-0-0-0-2121</v>
          </cell>
          <cell r="O6438">
            <v>1833.33</v>
          </cell>
        </row>
        <row r="6439">
          <cell r="E6439" t="str">
            <v>0-0-0-0-2161</v>
          </cell>
          <cell r="O6439">
            <v>1666.66</v>
          </cell>
        </row>
        <row r="6440">
          <cell r="E6440" t="str">
            <v>0-0-0-0-2211</v>
          </cell>
          <cell r="O6440">
            <v>12500</v>
          </cell>
        </row>
        <row r="6441">
          <cell r="E6441" t="str">
            <v>0-0-0-0-3111</v>
          </cell>
          <cell r="O6441">
            <v>60833.33</v>
          </cell>
        </row>
        <row r="6442">
          <cell r="E6442" t="str">
            <v>0-0-0-0-3151</v>
          </cell>
          <cell r="O6442">
            <v>8333.33</v>
          </cell>
        </row>
        <row r="6443">
          <cell r="E6443" t="str">
            <v>0-0-0-0-3181</v>
          </cell>
          <cell r="O6443">
            <v>8750</v>
          </cell>
        </row>
        <row r="6444">
          <cell r="E6444" t="str">
            <v>0-0-0-0-3231</v>
          </cell>
          <cell r="O6444">
            <v>9258.33</v>
          </cell>
        </row>
        <row r="6445">
          <cell r="E6445" t="str">
            <v>0-0-0-0-3751</v>
          </cell>
          <cell r="O6445">
            <v>333.33</v>
          </cell>
        </row>
        <row r="6446">
          <cell r="E6446" t="str">
            <v>0-0-0-0-2161</v>
          </cell>
          <cell r="O6446">
            <v>416.66</v>
          </cell>
        </row>
        <row r="6447">
          <cell r="E6447" t="str">
            <v>0-0-0-0-2421</v>
          </cell>
          <cell r="O6447">
            <v>2545</v>
          </cell>
        </row>
        <row r="6448">
          <cell r="E6448" t="str">
            <v>0-0-0-0-2911</v>
          </cell>
          <cell r="O6448">
            <v>10000</v>
          </cell>
        </row>
        <row r="6449">
          <cell r="E6449" t="str">
            <v>0-0-0-0-3511</v>
          </cell>
          <cell r="O6449">
            <v>62500</v>
          </cell>
        </row>
        <row r="6450">
          <cell r="E6450" t="str">
            <v>0-0-0-0-3521</v>
          </cell>
          <cell r="O6450">
            <v>6949.25</v>
          </cell>
        </row>
        <row r="6451">
          <cell r="E6451" t="str">
            <v>0-0-0-0-3751</v>
          </cell>
          <cell r="O6451">
            <v>1166.6600000000001</v>
          </cell>
        </row>
        <row r="6452">
          <cell r="E6452" t="str">
            <v>0-0-0-0-3151</v>
          </cell>
          <cell r="O6452">
            <v>416.66</v>
          </cell>
        </row>
        <row r="6453">
          <cell r="E6453" t="str">
            <v>0-0-0-0-3551</v>
          </cell>
          <cell r="O6453">
            <v>116666.66</v>
          </cell>
        </row>
        <row r="6454">
          <cell r="E6454" t="str">
            <v>0-0-0-0-2111</v>
          </cell>
          <cell r="O6454">
            <v>1000</v>
          </cell>
        </row>
        <row r="6455">
          <cell r="E6455" t="str">
            <v>0-0-0-0-2141</v>
          </cell>
          <cell r="O6455">
            <v>5833.33</v>
          </cell>
        </row>
        <row r="6456">
          <cell r="E6456" t="str">
            <v>0-0-0-0-2611</v>
          </cell>
          <cell r="O6456">
            <v>2083.33</v>
          </cell>
        </row>
        <row r="6457">
          <cell r="E6457" t="str">
            <v>0-0-0-0-3151</v>
          </cell>
          <cell r="O6457">
            <v>1333.33</v>
          </cell>
        </row>
        <row r="6458">
          <cell r="E6458" t="str">
            <v>0-0-0-0-3171</v>
          </cell>
          <cell r="O6458">
            <v>2083.33</v>
          </cell>
        </row>
        <row r="6459">
          <cell r="E6459" t="str">
            <v>0-0-0-0-3521</v>
          </cell>
          <cell r="O6459">
            <v>127</v>
          </cell>
        </row>
        <row r="6460">
          <cell r="E6460" t="str">
            <v>0-0-0-0-3711</v>
          </cell>
          <cell r="O6460">
            <v>5000</v>
          </cell>
        </row>
        <row r="6461">
          <cell r="E6461" t="str">
            <v>0-0-0-0-3721</v>
          </cell>
          <cell r="O6461">
            <v>791.66</v>
          </cell>
        </row>
        <row r="6462">
          <cell r="E6462" t="str">
            <v>0-0-0-0-3751</v>
          </cell>
          <cell r="O6462">
            <v>6666.66</v>
          </cell>
        </row>
        <row r="6463">
          <cell r="E6463" t="str">
            <v>0-0-0-0-3761</v>
          </cell>
          <cell r="O6463">
            <v>1666.66</v>
          </cell>
        </row>
        <row r="6464">
          <cell r="E6464" t="str">
            <v>0-0-0-0-3831</v>
          </cell>
          <cell r="O6464">
            <v>5000</v>
          </cell>
        </row>
        <row r="6465">
          <cell r="E6465" t="str">
            <v>0-0-0-0-3921</v>
          </cell>
          <cell r="O6465">
            <v>416.66</v>
          </cell>
        </row>
        <row r="6466">
          <cell r="E6466" t="str">
            <v>0-0-0-0-4413</v>
          </cell>
          <cell r="O6466">
            <v>3475000</v>
          </cell>
        </row>
        <row r="6467">
          <cell r="E6467" t="str">
            <v>0-0-0-0-4413</v>
          </cell>
          <cell r="O6467">
            <v>54983.33</v>
          </cell>
        </row>
        <row r="6468">
          <cell r="E6468" t="str">
            <v>0-0-0-0-2111</v>
          </cell>
          <cell r="O6468">
            <v>4000</v>
          </cell>
        </row>
        <row r="6469">
          <cell r="E6469" t="str">
            <v>0-0-0-0-2141</v>
          </cell>
          <cell r="O6469">
            <v>5000</v>
          </cell>
        </row>
        <row r="6470">
          <cell r="E6470" t="str">
            <v>0-0-0-0-2161</v>
          </cell>
          <cell r="O6470">
            <v>8500</v>
          </cell>
        </row>
        <row r="6471">
          <cell r="E6471" t="str">
            <v>0-0-0-0-2171</v>
          </cell>
          <cell r="O6471">
            <v>10000</v>
          </cell>
        </row>
        <row r="6472">
          <cell r="E6472" t="str">
            <v>0-0-0-0-2212</v>
          </cell>
          <cell r="O6472">
            <v>2500</v>
          </cell>
        </row>
        <row r="6473">
          <cell r="E6473" t="str">
            <v>0-0-0-0-2311</v>
          </cell>
          <cell r="O6473">
            <v>21666.66</v>
          </cell>
        </row>
        <row r="6474">
          <cell r="E6474" t="str">
            <v>0-0-0-0-2321</v>
          </cell>
          <cell r="O6474">
            <v>30000</v>
          </cell>
        </row>
        <row r="6475">
          <cell r="E6475" t="str">
            <v>0-0-0-0-2331</v>
          </cell>
          <cell r="O6475">
            <v>1000</v>
          </cell>
        </row>
        <row r="6476">
          <cell r="E6476" t="str">
            <v>0-0-0-0-2381</v>
          </cell>
          <cell r="O6476">
            <v>20000</v>
          </cell>
        </row>
        <row r="6477">
          <cell r="E6477" t="str">
            <v>0-0-0-0-2391</v>
          </cell>
          <cell r="O6477">
            <v>3000</v>
          </cell>
        </row>
        <row r="6478">
          <cell r="E6478" t="str">
            <v>0-0-0-0-2461</v>
          </cell>
          <cell r="O6478">
            <v>1500</v>
          </cell>
        </row>
        <row r="6479">
          <cell r="E6479" t="str">
            <v>0-0-0-0-2491</v>
          </cell>
          <cell r="O6479">
            <v>1000</v>
          </cell>
        </row>
        <row r="6480">
          <cell r="E6480" t="str">
            <v>0-0-0-0-2611</v>
          </cell>
          <cell r="O6480">
            <v>8800</v>
          </cell>
        </row>
        <row r="6481">
          <cell r="E6481" t="str">
            <v>0-0-0-0-3111</v>
          </cell>
          <cell r="O6481">
            <v>10000</v>
          </cell>
        </row>
        <row r="6482">
          <cell r="E6482" t="str">
            <v>0-0-0-0-3121</v>
          </cell>
          <cell r="O6482">
            <v>6666.66</v>
          </cell>
        </row>
        <row r="6483">
          <cell r="E6483" t="str">
            <v>0-0-0-0-3141</v>
          </cell>
          <cell r="O6483">
            <v>4166.66</v>
          </cell>
        </row>
        <row r="6484">
          <cell r="E6484" t="str">
            <v>0-0-0-0-3342</v>
          </cell>
          <cell r="O6484">
            <v>9000</v>
          </cell>
        </row>
        <row r="6485">
          <cell r="E6485" t="str">
            <v>0-0-0-0-3451</v>
          </cell>
          <cell r="O6485">
            <v>14281</v>
          </cell>
        </row>
        <row r="6486">
          <cell r="E6486" t="str">
            <v>0-0-0-0-3511</v>
          </cell>
          <cell r="O6486">
            <v>5000</v>
          </cell>
        </row>
        <row r="6487">
          <cell r="E6487" t="str">
            <v>0-0-0-0-3792</v>
          </cell>
          <cell r="O6487">
            <v>4000</v>
          </cell>
        </row>
        <row r="6488">
          <cell r="E6488" t="str">
            <v>0-0-0-0-3831</v>
          </cell>
          <cell r="O6488">
            <v>9364</v>
          </cell>
        </row>
        <row r="6489">
          <cell r="E6489" t="str">
            <v>0-0-0-0-4413</v>
          </cell>
          <cell r="O6489">
            <v>250000</v>
          </cell>
        </row>
        <row r="6490">
          <cell r="E6490" t="str">
            <v>0-0-0-0-2111</v>
          </cell>
          <cell r="O6490">
            <v>700</v>
          </cell>
        </row>
        <row r="6491">
          <cell r="E6491" t="str">
            <v>0-0-0-0-2141</v>
          </cell>
          <cell r="O6491">
            <v>1166.6600000000001</v>
          </cell>
        </row>
        <row r="6492">
          <cell r="E6492" t="str">
            <v>0-0-0-0-2211</v>
          </cell>
          <cell r="O6492">
            <v>875</v>
          </cell>
        </row>
        <row r="6493">
          <cell r="E6493" t="str">
            <v>0-0-0-0-2611</v>
          </cell>
          <cell r="O6493">
            <v>1333.33</v>
          </cell>
        </row>
        <row r="6494">
          <cell r="E6494" t="str">
            <v>0-0-0-0-3521</v>
          </cell>
          <cell r="O6494">
            <v>1604</v>
          </cell>
        </row>
        <row r="6495">
          <cell r="E6495" t="str">
            <v>0-0-0-0-3751</v>
          </cell>
          <cell r="O6495">
            <v>875</v>
          </cell>
        </row>
        <row r="6496">
          <cell r="E6496" t="str">
            <v>0-0-0-0-3721</v>
          </cell>
          <cell r="O6496">
            <v>2416.66</v>
          </cell>
        </row>
        <row r="6497">
          <cell r="E6497" t="str">
            <v>0-0-0-0-2611</v>
          </cell>
          <cell r="O6497">
            <v>2916.66</v>
          </cell>
        </row>
        <row r="6498">
          <cell r="E6498" t="str">
            <v>0-0-0-0-3721</v>
          </cell>
          <cell r="O6498">
            <v>166.66</v>
          </cell>
        </row>
        <row r="6499">
          <cell r="E6499" t="str">
            <v>0-0-0-0-3751</v>
          </cell>
          <cell r="O6499">
            <v>7166.66</v>
          </cell>
        </row>
        <row r="6500">
          <cell r="E6500" t="str">
            <v>0-0-0-0-2161</v>
          </cell>
          <cell r="O6500">
            <v>1416.66</v>
          </cell>
        </row>
        <row r="6501">
          <cell r="E6501" t="str">
            <v>0-0-0-0-2171</v>
          </cell>
          <cell r="O6501">
            <v>666.66</v>
          </cell>
        </row>
        <row r="6502">
          <cell r="E6502" t="str">
            <v>0-0-0-0-2212</v>
          </cell>
          <cell r="O6502">
            <v>58333.33</v>
          </cell>
        </row>
        <row r="6503">
          <cell r="E6503" t="str">
            <v>0-0-0-0-2461</v>
          </cell>
          <cell r="O6503">
            <v>1000</v>
          </cell>
        </row>
        <row r="6504">
          <cell r="E6504" t="str">
            <v>0-0-0-0-2471</v>
          </cell>
          <cell r="O6504">
            <v>500</v>
          </cell>
        </row>
        <row r="6505">
          <cell r="E6505" t="str">
            <v>0-0-0-0-2611</v>
          </cell>
          <cell r="O6505">
            <v>2500</v>
          </cell>
        </row>
        <row r="6506">
          <cell r="E6506" t="str">
            <v>0-0-0-0-2921</v>
          </cell>
          <cell r="O6506">
            <v>583.33000000000004</v>
          </cell>
        </row>
        <row r="6507">
          <cell r="E6507" t="str">
            <v>0-0-0-0-3111</v>
          </cell>
          <cell r="O6507">
            <v>14583.33</v>
          </cell>
        </row>
        <row r="6508">
          <cell r="E6508" t="str">
            <v>0-0-0-0-3121</v>
          </cell>
          <cell r="O6508">
            <v>1875</v>
          </cell>
        </row>
        <row r="6509">
          <cell r="E6509" t="str">
            <v>0-0-0-0-3231</v>
          </cell>
          <cell r="O6509">
            <v>1333.33</v>
          </cell>
        </row>
        <row r="6510">
          <cell r="E6510" t="str">
            <v>0-0-0-0-3251</v>
          </cell>
          <cell r="O6510">
            <v>65916.66</v>
          </cell>
        </row>
        <row r="6511">
          <cell r="E6511" t="str">
            <v>0-0-0-0-3572</v>
          </cell>
          <cell r="O6511">
            <v>750</v>
          </cell>
        </row>
        <row r="6512">
          <cell r="E6512" t="str">
            <v>0-0-0-0-3721</v>
          </cell>
          <cell r="O6512">
            <v>1250</v>
          </cell>
        </row>
        <row r="6513">
          <cell r="E6513" t="str">
            <v>0-0-0-0-3751</v>
          </cell>
          <cell r="O6513">
            <v>3416.66</v>
          </cell>
        </row>
        <row r="6514">
          <cell r="E6514" t="str">
            <v>0-0-0-0-2141</v>
          </cell>
          <cell r="O6514">
            <v>666.66</v>
          </cell>
        </row>
        <row r="6515">
          <cell r="E6515" t="str">
            <v>0-0-0-0-2161</v>
          </cell>
          <cell r="O6515">
            <v>250</v>
          </cell>
        </row>
        <row r="6516">
          <cell r="E6516" t="str">
            <v>0-0-0-0-2211</v>
          </cell>
          <cell r="O6516">
            <v>500</v>
          </cell>
        </row>
        <row r="6517">
          <cell r="E6517" t="str">
            <v>0-0-0-0-2212</v>
          </cell>
          <cell r="O6517">
            <v>33333.33</v>
          </cell>
        </row>
        <row r="6518">
          <cell r="E6518" t="str">
            <v>0-0-0-0-2471</v>
          </cell>
          <cell r="O6518">
            <v>500</v>
          </cell>
        </row>
        <row r="6519">
          <cell r="E6519" t="str">
            <v>0-0-0-0-2921</v>
          </cell>
          <cell r="O6519">
            <v>250</v>
          </cell>
        </row>
        <row r="6520">
          <cell r="E6520" t="str">
            <v>0-0-0-0-3111</v>
          </cell>
          <cell r="O6520">
            <v>8750</v>
          </cell>
        </row>
        <row r="6521">
          <cell r="E6521" t="str">
            <v>0-0-0-0-3121</v>
          </cell>
          <cell r="O6521">
            <v>3333.33</v>
          </cell>
        </row>
        <row r="6522">
          <cell r="E6522" t="str">
            <v>0-0-0-0-2611</v>
          </cell>
          <cell r="O6522">
            <v>750</v>
          </cell>
        </row>
        <row r="6523">
          <cell r="E6523" t="str">
            <v>0-0-0-0-3721</v>
          </cell>
          <cell r="O6523">
            <v>83.33</v>
          </cell>
        </row>
        <row r="6524">
          <cell r="E6524" t="str">
            <v>0-0-0-0-3751</v>
          </cell>
          <cell r="O6524">
            <v>208.33</v>
          </cell>
        </row>
        <row r="6525">
          <cell r="E6525" t="str">
            <v>0-0-0-0-4413</v>
          </cell>
          <cell r="O6525">
            <v>30833.33</v>
          </cell>
        </row>
        <row r="6526">
          <cell r="E6526" t="str">
            <v>0-0-0-0-2111</v>
          </cell>
          <cell r="O6526">
            <v>500</v>
          </cell>
        </row>
        <row r="6527">
          <cell r="E6527" t="str">
            <v>0-0-0-0-2141</v>
          </cell>
          <cell r="O6527">
            <v>583.33000000000004</v>
          </cell>
        </row>
        <row r="6528">
          <cell r="E6528" t="str">
            <v>0-0-0-0-2161</v>
          </cell>
          <cell r="O6528">
            <v>416.66</v>
          </cell>
        </row>
        <row r="6529">
          <cell r="E6529" t="str">
            <v>0-0-0-0-2611</v>
          </cell>
          <cell r="O6529">
            <v>1666.66</v>
          </cell>
        </row>
        <row r="6530">
          <cell r="E6530" t="str">
            <v>0-0-0-0-2921</v>
          </cell>
          <cell r="O6530">
            <v>500</v>
          </cell>
        </row>
        <row r="6531">
          <cell r="E6531" t="str">
            <v>0-0-0-0-3342</v>
          </cell>
          <cell r="O6531">
            <v>729.16</v>
          </cell>
        </row>
        <row r="6532">
          <cell r="E6532" t="str">
            <v>0-0-0-0-3521</v>
          </cell>
          <cell r="O6532">
            <v>240</v>
          </cell>
        </row>
        <row r="6533">
          <cell r="E6533" t="str">
            <v>0-0-0-0-3751</v>
          </cell>
          <cell r="O6533">
            <v>2083.33</v>
          </cell>
        </row>
        <row r="6534">
          <cell r="E6534" t="str">
            <v>0-0-0-0-3831</v>
          </cell>
          <cell r="O6534">
            <v>5500</v>
          </cell>
        </row>
        <row r="6535">
          <cell r="E6535" t="str">
            <v>0-0-0-0-3721</v>
          </cell>
          <cell r="O6535">
            <v>83.33</v>
          </cell>
        </row>
        <row r="6536">
          <cell r="E6536" t="str">
            <v>0-0-0-0-3751</v>
          </cell>
          <cell r="O6536">
            <v>1666.66</v>
          </cell>
        </row>
        <row r="6537">
          <cell r="E6537" t="str">
            <v>0-0-0-0-2611</v>
          </cell>
          <cell r="O6537">
            <v>1666.66</v>
          </cell>
        </row>
        <row r="6538">
          <cell r="E6538" t="str">
            <v>0-0-0-0-3721</v>
          </cell>
          <cell r="O6538">
            <v>83.33</v>
          </cell>
        </row>
        <row r="6539">
          <cell r="E6539" t="str">
            <v>0-0-0-0-3751</v>
          </cell>
          <cell r="O6539">
            <v>2083.33</v>
          </cell>
        </row>
        <row r="6540">
          <cell r="E6540" t="str">
            <v>0-0-0-0-2611</v>
          </cell>
          <cell r="O6540">
            <v>1666.66</v>
          </cell>
        </row>
        <row r="6541">
          <cell r="E6541" t="str">
            <v>0-0-0-0-3721</v>
          </cell>
          <cell r="O6541">
            <v>83.33</v>
          </cell>
        </row>
        <row r="6542">
          <cell r="E6542" t="str">
            <v>0-0-0-0-3751</v>
          </cell>
          <cell r="O6542">
            <v>2083.33</v>
          </cell>
        </row>
        <row r="6543">
          <cell r="E6543" t="str">
            <v>0-0-0-0-2611</v>
          </cell>
          <cell r="O6543">
            <v>1666.66</v>
          </cell>
        </row>
        <row r="6544">
          <cell r="E6544" t="str">
            <v>0-0-0-0-3721</v>
          </cell>
          <cell r="O6544">
            <v>83.33</v>
          </cell>
        </row>
        <row r="6545">
          <cell r="E6545" t="str">
            <v>0-0-0-0-3751</v>
          </cell>
          <cell r="O6545">
            <v>2083.33</v>
          </cell>
        </row>
        <row r="6546">
          <cell r="E6546" t="str">
            <v>0-0-0-0-2171</v>
          </cell>
          <cell r="O6546">
            <v>1500</v>
          </cell>
        </row>
        <row r="6547">
          <cell r="E6547" t="str">
            <v>0-0-0-0-2211</v>
          </cell>
          <cell r="O6547">
            <v>550</v>
          </cell>
        </row>
        <row r="6548">
          <cell r="E6548" t="str">
            <v>0-0-0-0-2212</v>
          </cell>
          <cell r="O6548">
            <v>42500</v>
          </cell>
        </row>
        <row r="6549">
          <cell r="E6549" t="str">
            <v>0-0-0-0-2231</v>
          </cell>
          <cell r="O6549">
            <v>250</v>
          </cell>
        </row>
        <row r="6550">
          <cell r="E6550" t="str">
            <v>0-0-0-0-2461</v>
          </cell>
          <cell r="O6550">
            <v>500</v>
          </cell>
        </row>
        <row r="6551">
          <cell r="E6551" t="str">
            <v>0-0-0-0-2611</v>
          </cell>
          <cell r="O6551">
            <v>500</v>
          </cell>
        </row>
        <row r="6552">
          <cell r="E6552" t="str">
            <v>0-0-0-0-2921</v>
          </cell>
          <cell r="O6552">
            <v>500</v>
          </cell>
        </row>
        <row r="6553">
          <cell r="E6553" t="str">
            <v>0-0-0-0-3111</v>
          </cell>
          <cell r="O6553">
            <v>4791.66</v>
          </cell>
        </row>
        <row r="6554">
          <cell r="E6554" t="str">
            <v>0-0-0-0-3121</v>
          </cell>
          <cell r="O6554">
            <v>1333.33</v>
          </cell>
        </row>
        <row r="6555">
          <cell r="E6555" t="str">
            <v>0-0-0-0-3521</v>
          </cell>
          <cell r="O6555">
            <v>1000</v>
          </cell>
        </row>
        <row r="6556">
          <cell r="E6556" t="str">
            <v>0-0-0-0-3721</v>
          </cell>
          <cell r="O6556">
            <v>166.66</v>
          </cell>
        </row>
        <row r="6557">
          <cell r="E6557" t="str">
            <v>0-0-0-0-2111</v>
          </cell>
          <cell r="O6557">
            <v>500</v>
          </cell>
        </row>
        <row r="6558">
          <cell r="E6558" t="str">
            <v>0-0-0-0-2161</v>
          </cell>
          <cell r="O6558">
            <v>333.33</v>
          </cell>
        </row>
        <row r="6559">
          <cell r="E6559" t="str">
            <v>0-0-0-0-2171</v>
          </cell>
          <cell r="O6559">
            <v>1500</v>
          </cell>
        </row>
        <row r="6560">
          <cell r="E6560" t="str">
            <v>0-0-0-0-2211</v>
          </cell>
          <cell r="O6560">
            <v>550</v>
          </cell>
        </row>
        <row r="6561">
          <cell r="E6561" t="str">
            <v>0-0-0-0-2212</v>
          </cell>
          <cell r="O6561">
            <v>42500</v>
          </cell>
        </row>
        <row r="6562">
          <cell r="E6562" t="str">
            <v>0-0-0-0-2231</v>
          </cell>
          <cell r="O6562">
            <v>250</v>
          </cell>
        </row>
        <row r="6563">
          <cell r="E6563" t="str">
            <v>0-0-0-0-2921</v>
          </cell>
          <cell r="O6563">
            <v>500</v>
          </cell>
        </row>
        <row r="6564">
          <cell r="E6564" t="str">
            <v>0-0-0-0-3111</v>
          </cell>
          <cell r="O6564">
            <v>2750</v>
          </cell>
        </row>
        <row r="6565">
          <cell r="E6565" t="str">
            <v>0-0-0-0-3121</v>
          </cell>
          <cell r="O6565">
            <v>1000</v>
          </cell>
        </row>
        <row r="6566">
          <cell r="E6566" t="str">
            <v>0-0-0-0-3921</v>
          </cell>
          <cell r="O6566">
            <v>75</v>
          </cell>
        </row>
        <row r="6567">
          <cell r="E6567" t="str">
            <v>0-0-0-0-2141</v>
          </cell>
          <cell r="O6567">
            <v>1500</v>
          </cell>
        </row>
        <row r="6568">
          <cell r="E6568" t="str">
            <v>0-0-0-0-2161</v>
          </cell>
          <cell r="O6568">
            <v>333.33</v>
          </cell>
        </row>
        <row r="6569">
          <cell r="E6569" t="str">
            <v>0-0-0-0-2171</v>
          </cell>
          <cell r="O6569">
            <v>1500</v>
          </cell>
        </row>
        <row r="6570">
          <cell r="E6570" t="str">
            <v>0-0-0-0-2211</v>
          </cell>
          <cell r="O6570">
            <v>550</v>
          </cell>
        </row>
        <row r="6571">
          <cell r="E6571" t="str">
            <v>0-0-0-0-2212</v>
          </cell>
          <cell r="O6571">
            <v>42500</v>
          </cell>
        </row>
        <row r="6572">
          <cell r="E6572" t="str">
            <v>0-0-0-0-2231</v>
          </cell>
          <cell r="O6572">
            <v>250</v>
          </cell>
        </row>
        <row r="6573">
          <cell r="E6573" t="str">
            <v>0-0-0-0-2421</v>
          </cell>
          <cell r="O6573">
            <v>500</v>
          </cell>
        </row>
        <row r="6574">
          <cell r="E6574" t="str">
            <v>0-0-0-0-3121</v>
          </cell>
          <cell r="O6574">
            <v>1000</v>
          </cell>
        </row>
        <row r="6575">
          <cell r="E6575" t="str">
            <v>0-0-0-0-3921</v>
          </cell>
          <cell r="O6575">
            <v>75</v>
          </cell>
        </row>
        <row r="6576">
          <cell r="E6576" t="str">
            <v>0-0-0-0-2161</v>
          </cell>
          <cell r="O6576">
            <v>333.33</v>
          </cell>
        </row>
        <row r="6577">
          <cell r="E6577" t="str">
            <v>0-0-0-0-2171</v>
          </cell>
          <cell r="O6577">
            <v>1500</v>
          </cell>
        </row>
        <row r="6578">
          <cell r="E6578" t="str">
            <v>0-0-0-0-2211</v>
          </cell>
          <cell r="O6578">
            <v>550</v>
          </cell>
        </row>
        <row r="6579">
          <cell r="E6579" t="str">
            <v>0-0-0-0-2212</v>
          </cell>
          <cell r="O6579">
            <v>42500</v>
          </cell>
        </row>
        <row r="6580">
          <cell r="E6580" t="str">
            <v>0-0-0-0-2231</v>
          </cell>
          <cell r="O6580">
            <v>250</v>
          </cell>
        </row>
        <row r="6581">
          <cell r="E6581" t="str">
            <v>0-0-0-0-2611</v>
          </cell>
          <cell r="O6581">
            <v>166.66</v>
          </cell>
        </row>
        <row r="6582">
          <cell r="E6582" t="str">
            <v>0-0-0-0-2921</v>
          </cell>
          <cell r="O6582">
            <v>166.66</v>
          </cell>
        </row>
        <row r="6583">
          <cell r="E6583" t="str">
            <v>0-0-0-0-3111</v>
          </cell>
          <cell r="O6583">
            <v>4041.66</v>
          </cell>
        </row>
        <row r="6584">
          <cell r="E6584" t="str">
            <v>0-0-0-0-3121</v>
          </cell>
          <cell r="O6584">
            <v>1916.66</v>
          </cell>
        </row>
        <row r="6585">
          <cell r="E6585" t="str">
            <v>0-0-0-0-3721</v>
          </cell>
          <cell r="O6585">
            <v>500</v>
          </cell>
        </row>
        <row r="6586">
          <cell r="E6586" t="str">
            <v>0-0-0-0-3921</v>
          </cell>
          <cell r="O6586">
            <v>75</v>
          </cell>
        </row>
        <row r="6587">
          <cell r="E6587" t="str">
            <v>0-0-0-0-2111</v>
          </cell>
          <cell r="O6587">
            <v>500</v>
          </cell>
        </row>
        <row r="6588">
          <cell r="E6588" t="str">
            <v>0-0-0-0-2141</v>
          </cell>
          <cell r="O6588">
            <v>1500</v>
          </cell>
        </row>
        <row r="6589">
          <cell r="E6589" t="str">
            <v>0-0-0-0-2161</v>
          </cell>
          <cell r="O6589">
            <v>333.33</v>
          </cell>
        </row>
        <row r="6590">
          <cell r="E6590" t="str">
            <v>0-0-0-0-2171</v>
          </cell>
          <cell r="O6590">
            <v>1500</v>
          </cell>
        </row>
        <row r="6591">
          <cell r="E6591" t="str">
            <v>0-0-0-0-2211</v>
          </cell>
          <cell r="O6591">
            <v>550</v>
          </cell>
        </row>
        <row r="6592">
          <cell r="E6592" t="str">
            <v>0-0-0-0-2212</v>
          </cell>
          <cell r="O6592">
            <v>42500</v>
          </cell>
        </row>
        <row r="6593">
          <cell r="E6593" t="str">
            <v>0-0-0-0-2231</v>
          </cell>
          <cell r="O6593">
            <v>250</v>
          </cell>
        </row>
        <row r="6594">
          <cell r="E6594" t="str">
            <v>0-0-0-0-2611</v>
          </cell>
          <cell r="O6594">
            <v>166.66</v>
          </cell>
        </row>
        <row r="6595">
          <cell r="E6595" t="str">
            <v>0-0-0-0-2921</v>
          </cell>
          <cell r="O6595">
            <v>500</v>
          </cell>
        </row>
        <row r="6596">
          <cell r="E6596" t="str">
            <v>0-0-0-0-3111</v>
          </cell>
          <cell r="O6596">
            <v>3416.66</v>
          </cell>
        </row>
        <row r="6597">
          <cell r="E6597" t="str">
            <v>0-0-0-0-3121</v>
          </cell>
          <cell r="O6597">
            <v>1875</v>
          </cell>
        </row>
        <row r="6598">
          <cell r="E6598" t="str">
            <v>0-0-0-0-3921</v>
          </cell>
          <cell r="O6598">
            <v>75</v>
          </cell>
        </row>
        <row r="6599">
          <cell r="E6599" t="str">
            <v>0-0-0-0-2141</v>
          </cell>
          <cell r="O6599">
            <v>2000</v>
          </cell>
        </row>
        <row r="6600">
          <cell r="E6600" t="str">
            <v>0-0-0-0-2611</v>
          </cell>
          <cell r="O6600">
            <v>1000</v>
          </cell>
        </row>
        <row r="6601">
          <cell r="E6601" t="str">
            <v>0-0-0-0-3231</v>
          </cell>
          <cell r="O6601">
            <v>1125</v>
          </cell>
        </row>
        <row r="6602">
          <cell r="E6602" t="str">
            <v>0-0-0-0-3751</v>
          </cell>
          <cell r="O6602">
            <v>225</v>
          </cell>
        </row>
        <row r="6603">
          <cell r="E6603" t="str">
            <v>0-0-0-0-4413</v>
          </cell>
          <cell r="O6603">
            <v>16666.66</v>
          </cell>
        </row>
        <row r="6604">
          <cell r="E6604" t="str">
            <v>0-0-0-0-2611</v>
          </cell>
          <cell r="O6604">
            <v>241.66</v>
          </cell>
        </row>
        <row r="6605">
          <cell r="E6605" t="str">
            <v>0-0-0-0-3721</v>
          </cell>
          <cell r="O6605">
            <v>33.33</v>
          </cell>
        </row>
        <row r="6606">
          <cell r="E6606" t="str">
            <v>0-0-0-0-3751</v>
          </cell>
          <cell r="O6606">
            <v>333.33</v>
          </cell>
        </row>
        <row r="6607">
          <cell r="E6607" t="str">
            <v>0-0-0-0-4413</v>
          </cell>
          <cell r="O6607">
            <v>825000</v>
          </cell>
        </row>
        <row r="6608">
          <cell r="E6608" t="str">
            <v>0-0-0-0-2611</v>
          </cell>
          <cell r="O6608">
            <v>1833.33</v>
          </cell>
        </row>
        <row r="6609">
          <cell r="E6609" t="str">
            <v>0-0-0-0-3721</v>
          </cell>
          <cell r="O6609">
            <v>208.33</v>
          </cell>
        </row>
        <row r="6610">
          <cell r="E6610" t="str">
            <v>0-0-0-0-3751</v>
          </cell>
          <cell r="O6610">
            <v>5416.66</v>
          </cell>
        </row>
        <row r="6611">
          <cell r="E6611" t="str">
            <v>0-0-0-0-3751</v>
          </cell>
          <cell r="O6611">
            <v>125</v>
          </cell>
        </row>
        <row r="6612">
          <cell r="E6612" t="str">
            <v>0-0-0-0-3751</v>
          </cell>
          <cell r="O6612">
            <v>166.66</v>
          </cell>
        </row>
        <row r="6613">
          <cell r="E6613" t="str">
            <v>0-0-0-0-2611</v>
          </cell>
          <cell r="O6613">
            <v>916.66</v>
          </cell>
        </row>
        <row r="6614">
          <cell r="E6614" t="str">
            <v>0-0-0-0-3751</v>
          </cell>
          <cell r="O6614">
            <v>125</v>
          </cell>
        </row>
        <row r="6615">
          <cell r="E6615" t="str">
            <v>0-0-0-0-2611</v>
          </cell>
          <cell r="O6615">
            <v>833.33</v>
          </cell>
        </row>
        <row r="6616">
          <cell r="E6616" t="str">
            <v>0-0-0-0-3721</v>
          </cell>
          <cell r="O6616">
            <v>100</v>
          </cell>
        </row>
        <row r="6617">
          <cell r="E6617" t="str">
            <v>0-0-0-0-4413</v>
          </cell>
          <cell r="O6617">
            <v>166666.66</v>
          </cell>
        </row>
        <row r="6618">
          <cell r="E6618" t="str">
            <v>0-0-0-0-2611</v>
          </cell>
          <cell r="O6618">
            <v>1008.33</v>
          </cell>
        </row>
        <row r="6619">
          <cell r="E6619" t="str">
            <v>0-0-0-0-3751</v>
          </cell>
          <cell r="O6619">
            <v>1083.33</v>
          </cell>
        </row>
        <row r="6620">
          <cell r="E6620" t="str">
            <v>0-0-0-0-4413</v>
          </cell>
          <cell r="O6620">
            <v>274251.40999999997</v>
          </cell>
        </row>
        <row r="6621">
          <cell r="E6621" t="str">
            <v>0-0-0-0-2111</v>
          </cell>
          <cell r="O6621">
            <v>500</v>
          </cell>
        </row>
        <row r="6622">
          <cell r="E6622" t="str">
            <v>0-0-0-0-2161</v>
          </cell>
          <cell r="O6622">
            <v>500</v>
          </cell>
        </row>
        <row r="6623">
          <cell r="E6623" t="str">
            <v>0-0-0-0-2211</v>
          </cell>
          <cell r="O6623">
            <v>1083.33</v>
          </cell>
        </row>
        <row r="6624">
          <cell r="E6624" t="str">
            <v>0-0-0-0-2921</v>
          </cell>
          <cell r="O6624">
            <v>500</v>
          </cell>
        </row>
        <row r="6625">
          <cell r="E6625" t="str">
            <v>0-0-0-0-3111</v>
          </cell>
          <cell r="O6625">
            <v>8333.33</v>
          </cell>
        </row>
        <row r="6626">
          <cell r="E6626" t="str">
            <v>0-0-0-0-3231</v>
          </cell>
          <cell r="O6626">
            <v>2083.33</v>
          </cell>
        </row>
        <row r="6627">
          <cell r="E6627" t="str">
            <v>0-0-0-0-3381</v>
          </cell>
          <cell r="O6627">
            <v>660.91</v>
          </cell>
        </row>
        <row r="6628">
          <cell r="E6628" t="str">
            <v>0-0-0-0-3521</v>
          </cell>
          <cell r="O6628">
            <v>836.58</v>
          </cell>
        </row>
        <row r="6629">
          <cell r="E6629" t="str">
            <v>0-0-0-0-3611</v>
          </cell>
          <cell r="O6629">
            <v>500</v>
          </cell>
        </row>
        <row r="6630">
          <cell r="E6630" t="str">
            <v>0-0-0-0-3721</v>
          </cell>
          <cell r="O6630">
            <v>1166.6600000000001</v>
          </cell>
        </row>
        <row r="6631">
          <cell r="E6631" t="str">
            <v>0-0-0-0-3751</v>
          </cell>
          <cell r="O6631">
            <v>1333.33</v>
          </cell>
        </row>
        <row r="6632">
          <cell r="E6632" t="str">
            <v>0-0-0-0-3921</v>
          </cell>
          <cell r="O6632">
            <v>166.66</v>
          </cell>
        </row>
        <row r="6633">
          <cell r="E6633" t="str">
            <v>0-0-0-0-3721</v>
          </cell>
          <cell r="O6633">
            <v>416.66</v>
          </cell>
        </row>
        <row r="6634">
          <cell r="E6634" t="str">
            <v>0-0-0-0-3751</v>
          </cell>
          <cell r="O6634">
            <v>416.66</v>
          </cell>
        </row>
        <row r="6635">
          <cell r="E6635" t="str">
            <v>0-0-0-0-3921</v>
          </cell>
          <cell r="O6635">
            <v>125</v>
          </cell>
        </row>
        <row r="6636">
          <cell r="E6636" t="str">
            <v>0-0-0-0-2111</v>
          </cell>
          <cell r="O6636">
            <v>500</v>
          </cell>
        </row>
        <row r="6637">
          <cell r="E6637" t="str">
            <v>0-0-0-0-2141</v>
          </cell>
          <cell r="O6637">
            <v>1000</v>
          </cell>
        </row>
        <row r="6638">
          <cell r="E6638" t="str">
            <v>0-0-0-0-3721</v>
          </cell>
          <cell r="O6638">
            <v>416.66</v>
          </cell>
        </row>
        <row r="6639">
          <cell r="E6639" t="str">
            <v>0-0-0-0-3751</v>
          </cell>
          <cell r="O6639">
            <v>333.33</v>
          </cell>
        </row>
        <row r="6640">
          <cell r="E6640" t="str">
            <v>0-0-0-0-3921</v>
          </cell>
          <cell r="O6640">
            <v>116.66</v>
          </cell>
        </row>
        <row r="6641">
          <cell r="E6641" t="str">
            <v>0-0-0-0-2141</v>
          </cell>
          <cell r="O6641">
            <v>1500</v>
          </cell>
        </row>
        <row r="6642">
          <cell r="E6642" t="str">
            <v>0-0-0-0-3721</v>
          </cell>
          <cell r="O6642">
            <v>83.33</v>
          </cell>
        </row>
        <row r="6643">
          <cell r="E6643" t="str">
            <v>0-0-0-0-3751</v>
          </cell>
          <cell r="O6643">
            <v>271.66000000000003</v>
          </cell>
        </row>
        <row r="6644">
          <cell r="E6644" t="str">
            <v>0-0-0-0-3921</v>
          </cell>
          <cell r="O6644">
            <v>83.33</v>
          </cell>
        </row>
        <row r="6645">
          <cell r="E6645" t="str">
            <v>0-0-0-0-2611</v>
          </cell>
          <cell r="O6645">
            <v>1666.66</v>
          </cell>
        </row>
        <row r="6646">
          <cell r="E6646" t="str">
            <v>0-0-0-0-3151</v>
          </cell>
          <cell r="O6646">
            <v>1666.66</v>
          </cell>
        </row>
        <row r="6647">
          <cell r="E6647" t="str">
            <v>0-0-0-0-3171</v>
          </cell>
          <cell r="O6647">
            <v>2083.33</v>
          </cell>
        </row>
        <row r="6648">
          <cell r="E6648" t="str">
            <v>0-0-0-0-3521</v>
          </cell>
          <cell r="O6648">
            <v>1250</v>
          </cell>
        </row>
        <row r="6649">
          <cell r="E6649" t="str">
            <v>0-0-0-0-3721</v>
          </cell>
          <cell r="O6649">
            <v>250</v>
          </cell>
        </row>
        <row r="6650">
          <cell r="E6650" t="str">
            <v>0-0-0-0-3751</v>
          </cell>
          <cell r="O6650">
            <v>2500</v>
          </cell>
        </row>
        <row r="6651">
          <cell r="E6651" t="str">
            <v>0-0-0-0-3831</v>
          </cell>
          <cell r="O6651">
            <v>833.33</v>
          </cell>
        </row>
        <row r="6652">
          <cell r="E6652" t="str">
            <v>0-0-0-0-3921</v>
          </cell>
          <cell r="O6652">
            <v>500</v>
          </cell>
        </row>
        <row r="6653">
          <cell r="E6653" t="str">
            <v>0-0-0-0-2411</v>
          </cell>
          <cell r="O6653">
            <v>1500</v>
          </cell>
        </row>
        <row r="6654">
          <cell r="E6654" t="str">
            <v>0-0-0-0-2611</v>
          </cell>
          <cell r="O6654">
            <v>4166.66</v>
          </cell>
        </row>
        <row r="6655">
          <cell r="E6655" t="str">
            <v>0-0-0-0-3151</v>
          </cell>
          <cell r="O6655">
            <v>416.66</v>
          </cell>
        </row>
        <row r="6656">
          <cell r="E6656" t="str">
            <v>0-0-0-0-3521</v>
          </cell>
          <cell r="O6656">
            <v>4717.75</v>
          </cell>
        </row>
        <row r="6657">
          <cell r="E6657" t="str">
            <v>0-0-0-0-3721</v>
          </cell>
          <cell r="O6657">
            <v>1916.66</v>
          </cell>
        </row>
        <row r="6658">
          <cell r="E6658" t="str">
            <v>0-0-0-0-3751</v>
          </cell>
          <cell r="O6658">
            <v>7500</v>
          </cell>
        </row>
        <row r="6659">
          <cell r="E6659" t="str">
            <v>0-0-0-0-2141</v>
          </cell>
          <cell r="O6659">
            <v>2000</v>
          </cell>
        </row>
        <row r="6660">
          <cell r="E6660" t="str">
            <v>0-0-0-0-2211</v>
          </cell>
          <cell r="O6660">
            <v>1083.33</v>
          </cell>
        </row>
        <row r="6661">
          <cell r="E6661" t="str">
            <v>0-0-0-0-2481</v>
          </cell>
          <cell r="O6661">
            <v>416.66</v>
          </cell>
        </row>
        <row r="6662">
          <cell r="E6662" t="str">
            <v>0-0-0-0-2611</v>
          </cell>
          <cell r="O6662">
            <v>4166.66</v>
          </cell>
        </row>
        <row r="6663">
          <cell r="E6663" t="str">
            <v>0-0-0-0-3111</v>
          </cell>
          <cell r="O6663">
            <v>4166.66</v>
          </cell>
        </row>
        <row r="6664">
          <cell r="E6664" t="str">
            <v>0-0-0-0-3151</v>
          </cell>
          <cell r="O6664">
            <v>741.66</v>
          </cell>
        </row>
        <row r="6665">
          <cell r="E6665" t="str">
            <v>0-0-0-0-3181</v>
          </cell>
          <cell r="O6665">
            <v>833.33</v>
          </cell>
        </row>
        <row r="6666">
          <cell r="E6666" t="str">
            <v>0-0-0-0-3231</v>
          </cell>
          <cell r="O6666">
            <v>666.66</v>
          </cell>
        </row>
        <row r="6667">
          <cell r="E6667" t="str">
            <v>0-0-0-0-3721</v>
          </cell>
          <cell r="O6667">
            <v>2500</v>
          </cell>
        </row>
        <row r="6668">
          <cell r="E6668" t="str">
            <v>0-0-0-0-3751</v>
          </cell>
          <cell r="O6668">
            <v>6083.33</v>
          </cell>
        </row>
        <row r="6669">
          <cell r="E6669" t="str">
            <v>0-0-0-0-3921</v>
          </cell>
          <cell r="O6669">
            <v>182.58</v>
          </cell>
        </row>
        <row r="6670">
          <cell r="E6670" t="str">
            <v>0-0-0-0-2161</v>
          </cell>
          <cell r="O6670">
            <v>583.33000000000004</v>
          </cell>
        </row>
        <row r="6671">
          <cell r="E6671" t="str">
            <v>0-0-0-0-2411</v>
          </cell>
          <cell r="O6671">
            <v>500</v>
          </cell>
        </row>
        <row r="6672">
          <cell r="E6672" t="str">
            <v>0-0-0-0-2481</v>
          </cell>
          <cell r="O6672">
            <v>2500</v>
          </cell>
        </row>
        <row r="6673">
          <cell r="E6673" t="str">
            <v>0-0-0-0-2611</v>
          </cell>
          <cell r="O6673">
            <v>1666.66</v>
          </cell>
        </row>
        <row r="6674">
          <cell r="E6674" t="str">
            <v>0-0-0-0-3121</v>
          </cell>
          <cell r="O6674">
            <v>5500</v>
          </cell>
        </row>
        <row r="6675">
          <cell r="E6675" t="str">
            <v>0-0-0-0-3151</v>
          </cell>
          <cell r="O6675">
            <v>200</v>
          </cell>
        </row>
        <row r="6676">
          <cell r="E6676" t="str">
            <v>0-0-0-0-3721</v>
          </cell>
          <cell r="O6676">
            <v>1250</v>
          </cell>
        </row>
        <row r="6677">
          <cell r="E6677" t="str">
            <v>0-0-0-0-3751</v>
          </cell>
          <cell r="O6677">
            <v>6250</v>
          </cell>
        </row>
        <row r="6678">
          <cell r="E6678" t="str">
            <v>0-0-0-0-3921</v>
          </cell>
          <cell r="O6678">
            <v>62.5</v>
          </cell>
        </row>
        <row r="6679">
          <cell r="E6679" t="str">
            <v>0-0-0-0-2481</v>
          </cell>
          <cell r="O6679">
            <v>458.33</v>
          </cell>
        </row>
        <row r="6680">
          <cell r="E6680" t="str">
            <v>0-0-0-0-2611</v>
          </cell>
          <cell r="O6680">
            <v>750</v>
          </cell>
        </row>
        <row r="6681">
          <cell r="E6681" t="str">
            <v>0-0-0-0-3151</v>
          </cell>
          <cell r="O6681">
            <v>200</v>
          </cell>
        </row>
        <row r="6682">
          <cell r="E6682" t="str">
            <v>0-0-0-0-3181</v>
          </cell>
          <cell r="O6682">
            <v>500</v>
          </cell>
        </row>
        <row r="6683">
          <cell r="E6683" t="str">
            <v>0-0-0-0-3221</v>
          </cell>
          <cell r="O6683">
            <v>12100</v>
          </cell>
        </row>
        <row r="6684">
          <cell r="E6684" t="str">
            <v>0-0-0-0-3721</v>
          </cell>
          <cell r="O6684">
            <v>1250</v>
          </cell>
        </row>
        <row r="6685">
          <cell r="E6685" t="str">
            <v>0-0-0-0-3751</v>
          </cell>
          <cell r="O6685">
            <v>2500</v>
          </cell>
        </row>
        <row r="6686">
          <cell r="E6686" t="str">
            <v>0-0-0-0-3921</v>
          </cell>
          <cell r="O6686">
            <v>62.5</v>
          </cell>
        </row>
        <row r="6687">
          <cell r="E6687" t="str">
            <v>0-0-0-0-2611</v>
          </cell>
          <cell r="O6687">
            <v>100</v>
          </cell>
        </row>
        <row r="6688">
          <cell r="E6688" t="str">
            <v>0-0-0-0-3151</v>
          </cell>
          <cell r="O6688">
            <v>200</v>
          </cell>
        </row>
        <row r="6689">
          <cell r="E6689" t="str">
            <v>0-0-0-0-3181</v>
          </cell>
          <cell r="O6689">
            <v>300</v>
          </cell>
        </row>
        <row r="6690">
          <cell r="E6690" t="str">
            <v>0-0-0-0-2611</v>
          </cell>
          <cell r="O6690">
            <v>1666.66</v>
          </cell>
        </row>
        <row r="6691">
          <cell r="E6691" t="str">
            <v>0-0-0-0-3151</v>
          </cell>
          <cell r="O6691">
            <v>200</v>
          </cell>
        </row>
        <row r="6692">
          <cell r="E6692" t="str">
            <v>0-0-0-0-3221</v>
          </cell>
          <cell r="O6692">
            <v>16666.66</v>
          </cell>
        </row>
        <row r="6693">
          <cell r="E6693" t="str">
            <v>0-0-0-0-3721</v>
          </cell>
          <cell r="O6693">
            <v>416.66</v>
          </cell>
        </row>
        <row r="6694">
          <cell r="E6694" t="str">
            <v>0-0-0-0-3751</v>
          </cell>
          <cell r="O6694">
            <v>1833.33</v>
          </cell>
        </row>
        <row r="6695">
          <cell r="E6695" t="str">
            <v>0-0-0-0-3921</v>
          </cell>
          <cell r="O6695">
            <v>62.5</v>
          </cell>
        </row>
        <row r="6696">
          <cell r="E6696" t="str">
            <v>0-0-0-0-4413</v>
          </cell>
          <cell r="O6696">
            <v>20583.330000000002</v>
          </cell>
        </row>
        <row r="6697">
          <cell r="E6697" t="str">
            <v>0-0-0-0-3521</v>
          </cell>
          <cell r="O6697">
            <v>500</v>
          </cell>
        </row>
        <row r="6698">
          <cell r="E6698" t="str">
            <v>0-0-0-0-2111</v>
          </cell>
          <cell r="O6698">
            <v>500</v>
          </cell>
        </row>
        <row r="6699">
          <cell r="E6699" t="str">
            <v>0-0-0-0-2611</v>
          </cell>
          <cell r="O6699">
            <v>833.33</v>
          </cell>
        </row>
        <row r="6700">
          <cell r="E6700" t="str">
            <v>0-0-0-0-3721</v>
          </cell>
          <cell r="O6700">
            <v>833.33</v>
          </cell>
        </row>
        <row r="6701">
          <cell r="E6701" t="str">
            <v>0-0-0-0-3751</v>
          </cell>
          <cell r="O6701">
            <v>1666.66</v>
          </cell>
        </row>
        <row r="6702">
          <cell r="E6702" t="str">
            <v>0-0-0-0-2611</v>
          </cell>
          <cell r="O6702">
            <v>2921.83</v>
          </cell>
        </row>
        <row r="6703">
          <cell r="E6703" t="str">
            <v>0-0-0-0-3751</v>
          </cell>
          <cell r="O6703">
            <v>9069.75</v>
          </cell>
        </row>
        <row r="6704">
          <cell r="E6704" t="str">
            <v>0-0-0-0-2141</v>
          </cell>
          <cell r="O6704">
            <v>1250</v>
          </cell>
        </row>
        <row r="6705">
          <cell r="E6705" t="str">
            <v>0-0-0-0-2611</v>
          </cell>
          <cell r="O6705">
            <v>3666.66</v>
          </cell>
        </row>
        <row r="6706">
          <cell r="E6706" t="str">
            <v>0-0-0-0-3721</v>
          </cell>
          <cell r="O6706">
            <v>2500</v>
          </cell>
        </row>
        <row r="6707">
          <cell r="E6707" t="str">
            <v>0-0-0-0-3751</v>
          </cell>
          <cell r="O6707">
            <v>24166.66</v>
          </cell>
        </row>
        <row r="6708">
          <cell r="E6708" t="str">
            <v>0-0-0-0-3831</v>
          </cell>
          <cell r="O6708">
            <v>150000</v>
          </cell>
        </row>
        <row r="6709">
          <cell r="E6709" t="str">
            <v>0-0-0-0-2111</v>
          </cell>
          <cell r="O6709">
            <v>583.33000000000004</v>
          </cell>
        </row>
        <row r="6710">
          <cell r="E6710" t="str">
            <v>0-0-0-0-2141</v>
          </cell>
          <cell r="O6710">
            <v>2500</v>
          </cell>
        </row>
        <row r="6711">
          <cell r="E6711" t="str">
            <v>0-0-0-0-2611</v>
          </cell>
          <cell r="O6711">
            <v>5250</v>
          </cell>
        </row>
        <row r="6712">
          <cell r="E6712" t="str">
            <v>0-0-0-0-3221</v>
          </cell>
          <cell r="O6712">
            <v>525</v>
          </cell>
        </row>
        <row r="6713">
          <cell r="E6713" t="str">
            <v>0-0-0-0-3721</v>
          </cell>
          <cell r="O6713">
            <v>6500</v>
          </cell>
        </row>
        <row r="6714">
          <cell r="E6714" t="str">
            <v>0-0-0-0-3751</v>
          </cell>
          <cell r="O6714">
            <v>34166.660000000003</v>
          </cell>
        </row>
        <row r="6715">
          <cell r="E6715" t="str">
            <v>0-0-0-0-2611</v>
          </cell>
          <cell r="O6715">
            <v>833.33</v>
          </cell>
        </row>
        <row r="6716">
          <cell r="E6716" t="str">
            <v>0-0-0-0-3721</v>
          </cell>
          <cell r="O6716">
            <v>166.66</v>
          </cell>
        </row>
        <row r="6717">
          <cell r="E6717" t="str">
            <v>0-0-0-0-3751</v>
          </cell>
          <cell r="O6717">
            <v>1666.67</v>
          </cell>
        </row>
        <row r="6718">
          <cell r="E6718" t="str">
            <v>0-0-0-0-2111</v>
          </cell>
          <cell r="O6718">
            <v>1000</v>
          </cell>
        </row>
        <row r="6719">
          <cell r="E6719" t="str">
            <v>0-0-0-0-2141</v>
          </cell>
          <cell r="O6719">
            <v>2166.66</v>
          </cell>
        </row>
        <row r="6720">
          <cell r="E6720" t="str">
            <v>0-0-0-0-2611</v>
          </cell>
          <cell r="O6720">
            <v>5450</v>
          </cell>
        </row>
        <row r="6721">
          <cell r="E6721" t="str">
            <v>0-0-0-0-3721</v>
          </cell>
          <cell r="O6721">
            <v>1333.33</v>
          </cell>
        </row>
        <row r="6722">
          <cell r="E6722" t="str">
            <v>0-0-0-0-3751</v>
          </cell>
          <cell r="O6722">
            <v>8338.41</v>
          </cell>
        </row>
        <row r="6723">
          <cell r="E6723" t="str">
            <v>0-0-0-0-3921</v>
          </cell>
          <cell r="O6723">
            <v>1666.66</v>
          </cell>
        </row>
        <row r="6724">
          <cell r="E6724" t="str">
            <v>0-0-0-0-2611</v>
          </cell>
          <cell r="O6724">
            <v>8333.33</v>
          </cell>
        </row>
        <row r="6725">
          <cell r="E6725" t="str">
            <v>0-0-0-0-3111</v>
          </cell>
          <cell r="O6725">
            <v>1666.66</v>
          </cell>
        </row>
        <row r="6726">
          <cell r="E6726" t="str">
            <v>0-0-0-0-3721</v>
          </cell>
          <cell r="O6726">
            <v>1583.33</v>
          </cell>
        </row>
        <row r="6727">
          <cell r="E6727" t="str">
            <v>0-0-0-0-3751</v>
          </cell>
          <cell r="O6727">
            <v>15500</v>
          </cell>
        </row>
        <row r="6728">
          <cell r="E6728" t="str">
            <v>0-0-0-0-4413</v>
          </cell>
          <cell r="O6728">
            <v>253833.33</v>
          </cell>
        </row>
        <row r="6729">
          <cell r="E6729" t="str">
            <v>0-0-0-0-2611</v>
          </cell>
          <cell r="O6729">
            <v>7916.66</v>
          </cell>
        </row>
        <row r="6730">
          <cell r="E6730" t="str">
            <v>0-0-0-0-3721</v>
          </cell>
          <cell r="O6730">
            <v>7083.33</v>
          </cell>
        </row>
        <row r="6731">
          <cell r="E6731" t="str">
            <v>0-0-0-0-3751</v>
          </cell>
          <cell r="O6731">
            <v>16416.66</v>
          </cell>
        </row>
        <row r="6732">
          <cell r="E6732" t="str">
            <v>0-0-0-0-2611</v>
          </cell>
          <cell r="O6732">
            <v>7666.66</v>
          </cell>
        </row>
        <row r="6733">
          <cell r="E6733" t="str">
            <v>0-0-0-0-3721</v>
          </cell>
          <cell r="O6733">
            <v>10833.33</v>
          </cell>
        </row>
        <row r="6734">
          <cell r="E6734" t="str">
            <v>0-0-0-0-3751</v>
          </cell>
          <cell r="O6734">
            <v>64583.33</v>
          </cell>
        </row>
        <row r="6735">
          <cell r="E6735" t="str">
            <v>0-0-0-0-2611</v>
          </cell>
          <cell r="O6735">
            <v>10083.33</v>
          </cell>
        </row>
        <row r="6736">
          <cell r="E6736" t="str">
            <v>0-0-0-0-3721</v>
          </cell>
          <cell r="O6736">
            <v>11666.66</v>
          </cell>
        </row>
        <row r="6737">
          <cell r="E6737" t="str">
            <v>0-0-0-0-3751</v>
          </cell>
          <cell r="O6737">
            <v>54166.66</v>
          </cell>
        </row>
        <row r="6738">
          <cell r="E6738" t="str">
            <v>0-0-0-0-4413</v>
          </cell>
          <cell r="O6738">
            <v>2931439.16</v>
          </cell>
        </row>
        <row r="6739">
          <cell r="E6739" t="str">
            <v>0-0-0-0-2111</v>
          </cell>
          <cell r="O6739">
            <v>1416.66</v>
          </cell>
        </row>
        <row r="6740">
          <cell r="E6740" t="str">
            <v>0-0-0-0-2161</v>
          </cell>
          <cell r="O6740">
            <v>2000</v>
          </cell>
        </row>
        <row r="6741">
          <cell r="E6741" t="str">
            <v>0-0-0-0-2212</v>
          </cell>
          <cell r="O6741">
            <v>1566.66</v>
          </cell>
        </row>
        <row r="6742">
          <cell r="E6742" t="str">
            <v>0-0-0-0-2611</v>
          </cell>
          <cell r="O6742">
            <v>708.33</v>
          </cell>
        </row>
        <row r="6743">
          <cell r="E6743" t="str">
            <v>0-0-0-0-3151</v>
          </cell>
          <cell r="O6743">
            <v>1750</v>
          </cell>
        </row>
        <row r="6744">
          <cell r="E6744" t="str">
            <v>0-0-0-0-3721</v>
          </cell>
          <cell r="O6744">
            <v>250</v>
          </cell>
        </row>
        <row r="6745">
          <cell r="E6745" t="str">
            <v>0-0-0-0-3751</v>
          </cell>
          <cell r="O6745">
            <v>3916.66</v>
          </cell>
        </row>
        <row r="6746">
          <cell r="E6746" t="str">
            <v>0-0-0-0-3921</v>
          </cell>
          <cell r="O6746">
            <v>122.41</v>
          </cell>
        </row>
        <row r="6747">
          <cell r="E6747" t="str">
            <v>0-0-0-0-3751</v>
          </cell>
          <cell r="O6747">
            <v>333.33</v>
          </cell>
        </row>
        <row r="6748">
          <cell r="E6748" t="str">
            <v>0-0-0-0-3721</v>
          </cell>
          <cell r="O6748">
            <v>416.66</v>
          </cell>
        </row>
        <row r="6749">
          <cell r="E6749" t="str">
            <v>0-0-0-0-3751</v>
          </cell>
          <cell r="O6749">
            <v>750</v>
          </cell>
        </row>
        <row r="6750">
          <cell r="E6750" t="str">
            <v>0-0-0-0-3921</v>
          </cell>
          <cell r="O6750">
            <v>83.33</v>
          </cell>
        </row>
        <row r="6751">
          <cell r="E6751" t="str">
            <v>0-0-0-0-2161</v>
          </cell>
          <cell r="O6751">
            <v>166.66</v>
          </cell>
        </row>
        <row r="6752">
          <cell r="E6752" t="str">
            <v>0-0-0-0-2611</v>
          </cell>
          <cell r="O6752">
            <v>1375</v>
          </cell>
        </row>
        <row r="6753">
          <cell r="E6753" t="str">
            <v>0-0-0-0-3111</v>
          </cell>
          <cell r="O6753">
            <v>208.33</v>
          </cell>
        </row>
        <row r="6754">
          <cell r="E6754" t="str">
            <v>0-0-0-0-3721</v>
          </cell>
          <cell r="O6754">
            <v>125</v>
          </cell>
        </row>
        <row r="6755">
          <cell r="E6755" t="str">
            <v>0-0-0-0-3751</v>
          </cell>
          <cell r="O6755">
            <v>1750</v>
          </cell>
        </row>
        <row r="6756">
          <cell r="E6756" t="str">
            <v>0-0-0-0-3921</v>
          </cell>
          <cell r="O6756">
            <v>83.33</v>
          </cell>
        </row>
        <row r="6757">
          <cell r="E6757" t="str">
            <v>0-0-0-0-2161</v>
          </cell>
          <cell r="O6757">
            <v>166.66</v>
          </cell>
        </row>
        <row r="6758">
          <cell r="E6758" t="str">
            <v>0-0-0-0-2611</v>
          </cell>
          <cell r="O6758">
            <v>1333.33</v>
          </cell>
        </row>
        <row r="6759">
          <cell r="E6759" t="str">
            <v>0-0-0-0-3111</v>
          </cell>
          <cell r="O6759">
            <v>208.33</v>
          </cell>
        </row>
        <row r="6760">
          <cell r="E6760" t="str">
            <v>0-0-0-0-3141</v>
          </cell>
          <cell r="O6760">
            <v>458.33</v>
          </cell>
        </row>
        <row r="6761">
          <cell r="E6761" t="str">
            <v>0-0-0-0-3171</v>
          </cell>
          <cell r="O6761">
            <v>250</v>
          </cell>
        </row>
        <row r="6762">
          <cell r="E6762" t="str">
            <v>0-0-0-0-3581</v>
          </cell>
          <cell r="O6762">
            <v>416.66</v>
          </cell>
        </row>
        <row r="6763">
          <cell r="E6763" t="str">
            <v>0-0-0-0-3721</v>
          </cell>
          <cell r="O6763">
            <v>1125</v>
          </cell>
        </row>
        <row r="6764">
          <cell r="E6764" t="str">
            <v>0-0-0-0-3751</v>
          </cell>
          <cell r="O6764">
            <v>2583.33</v>
          </cell>
        </row>
        <row r="6765">
          <cell r="E6765" t="str">
            <v>0-0-0-0-3921</v>
          </cell>
          <cell r="O6765">
            <v>83.33</v>
          </cell>
        </row>
        <row r="6766">
          <cell r="E6766" t="str">
            <v>0-0-0-0-2161</v>
          </cell>
          <cell r="O6766">
            <v>166.66</v>
          </cell>
        </row>
        <row r="6767">
          <cell r="E6767" t="str">
            <v>0-0-0-0-2211</v>
          </cell>
          <cell r="O6767">
            <v>100</v>
          </cell>
        </row>
        <row r="6768">
          <cell r="E6768" t="str">
            <v>0-0-0-0-2611</v>
          </cell>
          <cell r="O6768">
            <v>2000</v>
          </cell>
        </row>
        <row r="6769">
          <cell r="E6769" t="str">
            <v>0-0-0-0-3111</v>
          </cell>
          <cell r="O6769">
            <v>166.66</v>
          </cell>
        </row>
        <row r="6770">
          <cell r="E6770" t="str">
            <v>0-0-0-0-3141</v>
          </cell>
          <cell r="O6770">
            <v>666.66</v>
          </cell>
        </row>
        <row r="6771">
          <cell r="E6771" t="str">
            <v>0-0-0-0-3221</v>
          </cell>
          <cell r="O6771">
            <v>2583.33</v>
          </cell>
        </row>
        <row r="6772">
          <cell r="E6772" t="str">
            <v>0-0-0-0-3581</v>
          </cell>
          <cell r="O6772">
            <v>333.33</v>
          </cell>
        </row>
        <row r="6773">
          <cell r="E6773" t="str">
            <v>0-0-0-0-3721</v>
          </cell>
          <cell r="O6773">
            <v>1500</v>
          </cell>
        </row>
        <row r="6774">
          <cell r="E6774" t="str">
            <v>0-0-0-0-3751</v>
          </cell>
          <cell r="O6774">
            <v>1833.33</v>
          </cell>
        </row>
        <row r="6775">
          <cell r="E6775" t="str">
            <v>0-0-0-0-3921</v>
          </cell>
          <cell r="O6775">
            <v>83.33</v>
          </cell>
        </row>
        <row r="6776">
          <cell r="E6776" t="str">
            <v>0-0-0-0-2111</v>
          </cell>
          <cell r="O6776">
            <v>500</v>
          </cell>
        </row>
        <row r="6777">
          <cell r="E6777" t="str">
            <v>0-0-0-0-2161</v>
          </cell>
          <cell r="O6777">
            <v>166.66</v>
          </cell>
        </row>
        <row r="6778">
          <cell r="E6778" t="str">
            <v>0-0-0-0-2611</v>
          </cell>
          <cell r="O6778">
            <v>1333.33</v>
          </cell>
        </row>
        <row r="6779">
          <cell r="E6779" t="str">
            <v>0-0-0-0-3111</v>
          </cell>
          <cell r="O6779">
            <v>125</v>
          </cell>
        </row>
        <row r="6780">
          <cell r="E6780" t="str">
            <v>0-0-0-0-3141</v>
          </cell>
          <cell r="O6780">
            <v>416.66</v>
          </cell>
        </row>
        <row r="6781">
          <cell r="E6781" t="str">
            <v>0-0-0-0-3221</v>
          </cell>
          <cell r="O6781">
            <v>1583.33</v>
          </cell>
        </row>
        <row r="6782">
          <cell r="E6782" t="str">
            <v>0-0-0-0-3721</v>
          </cell>
          <cell r="O6782">
            <v>41.66</v>
          </cell>
        </row>
        <row r="6783">
          <cell r="E6783" t="str">
            <v>0-0-0-0-3751</v>
          </cell>
          <cell r="O6783">
            <v>916.66</v>
          </cell>
        </row>
        <row r="6784">
          <cell r="E6784" t="str">
            <v>0-0-0-0-3921</v>
          </cell>
          <cell r="O6784">
            <v>83.33</v>
          </cell>
        </row>
        <row r="6785">
          <cell r="E6785" t="str">
            <v>0-0-0-0-2111</v>
          </cell>
          <cell r="O6785">
            <v>500</v>
          </cell>
        </row>
        <row r="6786">
          <cell r="E6786" t="str">
            <v>0-0-0-0-2161</v>
          </cell>
          <cell r="O6786">
            <v>166.66</v>
          </cell>
        </row>
        <row r="6787">
          <cell r="E6787" t="str">
            <v>0-0-0-0-2611</v>
          </cell>
          <cell r="O6787">
            <v>2166.66</v>
          </cell>
        </row>
        <row r="6788">
          <cell r="E6788" t="str">
            <v>0-0-0-0-3111</v>
          </cell>
          <cell r="O6788">
            <v>250</v>
          </cell>
        </row>
        <row r="6789">
          <cell r="E6789" t="str">
            <v>0-0-0-0-3141</v>
          </cell>
          <cell r="O6789">
            <v>1041.6600000000001</v>
          </cell>
        </row>
        <row r="6790">
          <cell r="E6790" t="str">
            <v>0-0-0-0-3171</v>
          </cell>
          <cell r="O6790">
            <v>416.66</v>
          </cell>
        </row>
        <row r="6791">
          <cell r="E6791" t="str">
            <v>0-0-0-0-3221</v>
          </cell>
          <cell r="O6791">
            <v>3416.66</v>
          </cell>
        </row>
        <row r="6792">
          <cell r="E6792" t="str">
            <v>0-0-0-0-3581</v>
          </cell>
          <cell r="O6792">
            <v>500</v>
          </cell>
        </row>
        <row r="6793">
          <cell r="E6793" t="str">
            <v>0-0-0-0-3721</v>
          </cell>
          <cell r="O6793">
            <v>41.66</v>
          </cell>
        </row>
        <row r="6794">
          <cell r="E6794" t="str">
            <v>0-0-0-0-3751</v>
          </cell>
          <cell r="O6794">
            <v>1916.66</v>
          </cell>
        </row>
        <row r="6795">
          <cell r="E6795" t="str">
            <v>0-0-0-0-3921</v>
          </cell>
          <cell r="O6795">
            <v>83.33</v>
          </cell>
        </row>
        <row r="6796">
          <cell r="E6796" t="str">
            <v>0-0-0-0-2161</v>
          </cell>
          <cell r="O6796">
            <v>166.66</v>
          </cell>
        </row>
        <row r="6797">
          <cell r="E6797" t="str">
            <v>0-0-0-0-2611</v>
          </cell>
          <cell r="O6797">
            <v>1583.33</v>
          </cell>
        </row>
        <row r="6798">
          <cell r="E6798" t="str">
            <v>0-0-0-0-3111</v>
          </cell>
          <cell r="O6798">
            <v>208.33</v>
          </cell>
        </row>
        <row r="6799">
          <cell r="E6799" t="str">
            <v>0-0-0-0-3131</v>
          </cell>
          <cell r="O6799">
            <v>108.33</v>
          </cell>
        </row>
        <row r="6800">
          <cell r="E6800" t="str">
            <v>0-0-0-0-3141</v>
          </cell>
          <cell r="O6800">
            <v>958.33</v>
          </cell>
        </row>
        <row r="6801">
          <cell r="E6801" t="str">
            <v>0-0-0-0-3221</v>
          </cell>
          <cell r="O6801">
            <v>3833.33</v>
          </cell>
        </row>
        <row r="6802">
          <cell r="E6802" t="str">
            <v>0-0-0-0-3581</v>
          </cell>
          <cell r="O6802">
            <v>750</v>
          </cell>
        </row>
        <row r="6803">
          <cell r="E6803" t="str">
            <v>0-0-0-0-3721</v>
          </cell>
          <cell r="O6803">
            <v>541.66</v>
          </cell>
        </row>
        <row r="6804">
          <cell r="E6804" t="str">
            <v>0-0-0-0-3751</v>
          </cell>
          <cell r="O6804">
            <v>1500</v>
          </cell>
        </row>
        <row r="6805">
          <cell r="E6805" t="str">
            <v>0-0-0-0-3921</v>
          </cell>
          <cell r="O6805">
            <v>83.33</v>
          </cell>
        </row>
        <row r="6806">
          <cell r="E6806" t="str">
            <v>0-0-0-0-2111</v>
          </cell>
          <cell r="O6806">
            <v>500</v>
          </cell>
        </row>
        <row r="6807">
          <cell r="E6807" t="str">
            <v>0-0-0-0-2161</v>
          </cell>
          <cell r="O6807">
            <v>166.66</v>
          </cell>
        </row>
        <row r="6808">
          <cell r="E6808" t="str">
            <v>0-0-0-0-2611</v>
          </cell>
          <cell r="O6808">
            <v>2000</v>
          </cell>
        </row>
        <row r="6809">
          <cell r="E6809" t="str">
            <v>0-0-0-0-3111</v>
          </cell>
          <cell r="O6809">
            <v>208.33</v>
          </cell>
        </row>
        <row r="6810">
          <cell r="E6810" t="str">
            <v>0-0-0-0-3141</v>
          </cell>
          <cell r="O6810">
            <v>958.33</v>
          </cell>
        </row>
        <row r="6811">
          <cell r="E6811" t="str">
            <v>0-0-0-0-3171</v>
          </cell>
          <cell r="O6811">
            <v>166.66</v>
          </cell>
        </row>
        <row r="6812">
          <cell r="E6812" t="str">
            <v>0-0-0-0-3221</v>
          </cell>
          <cell r="O6812">
            <v>3500</v>
          </cell>
        </row>
        <row r="6813">
          <cell r="E6813" t="str">
            <v>0-0-0-0-3721</v>
          </cell>
          <cell r="O6813">
            <v>583.33000000000004</v>
          </cell>
        </row>
        <row r="6814">
          <cell r="E6814" t="str">
            <v>0-0-0-0-3751</v>
          </cell>
          <cell r="O6814">
            <v>2750</v>
          </cell>
        </row>
        <row r="6815">
          <cell r="E6815" t="str">
            <v>0-0-0-0-3921</v>
          </cell>
          <cell r="O6815">
            <v>83.33</v>
          </cell>
        </row>
        <row r="6816">
          <cell r="E6816" t="str">
            <v>0-0-0-0-2111</v>
          </cell>
          <cell r="O6816">
            <v>500</v>
          </cell>
        </row>
        <row r="6817">
          <cell r="E6817" t="str">
            <v>0-0-0-0-2161</v>
          </cell>
          <cell r="O6817">
            <v>166.66</v>
          </cell>
        </row>
        <row r="6818">
          <cell r="E6818" t="str">
            <v>0-0-0-0-2611</v>
          </cell>
          <cell r="O6818">
            <v>3250</v>
          </cell>
        </row>
        <row r="6819">
          <cell r="E6819" t="str">
            <v>0-0-0-0-3141</v>
          </cell>
          <cell r="O6819">
            <v>875</v>
          </cell>
        </row>
        <row r="6820">
          <cell r="E6820" t="str">
            <v>0-0-0-0-3581</v>
          </cell>
          <cell r="O6820">
            <v>1166.6600000000001</v>
          </cell>
        </row>
        <row r="6821">
          <cell r="E6821" t="str">
            <v>0-0-0-0-3721</v>
          </cell>
          <cell r="O6821">
            <v>41.66</v>
          </cell>
        </row>
        <row r="6822">
          <cell r="E6822" t="str">
            <v>0-0-0-0-3751</v>
          </cell>
          <cell r="O6822">
            <v>3583.33</v>
          </cell>
        </row>
        <row r="6823">
          <cell r="E6823" t="str">
            <v>0-0-0-0-3921</v>
          </cell>
          <cell r="O6823">
            <v>83.33</v>
          </cell>
        </row>
        <row r="6824">
          <cell r="E6824" t="str">
            <v>0-0-0-0-2111</v>
          </cell>
          <cell r="O6824">
            <v>500</v>
          </cell>
        </row>
        <row r="6825">
          <cell r="E6825" t="str">
            <v>0-0-0-0-2161</v>
          </cell>
          <cell r="O6825">
            <v>166.66</v>
          </cell>
        </row>
        <row r="6826">
          <cell r="E6826" t="str">
            <v>0-0-0-0-2611</v>
          </cell>
          <cell r="O6826">
            <v>2583.33</v>
          </cell>
        </row>
        <row r="6827">
          <cell r="E6827" t="str">
            <v>0-0-0-0-3141</v>
          </cell>
          <cell r="O6827">
            <v>416.66</v>
          </cell>
        </row>
        <row r="6828">
          <cell r="E6828" t="str">
            <v>0-0-0-0-3581</v>
          </cell>
          <cell r="O6828">
            <v>416.66</v>
          </cell>
        </row>
        <row r="6829">
          <cell r="E6829" t="str">
            <v>0-0-0-0-3721</v>
          </cell>
          <cell r="O6829">
            <v>41.66</v>
          </cell>
        </row>
        <row r="6830">
          <cell r="E6830" t="str">
            <v>0-0-0-0-3751</v>
          </cell>
          <cell r="O6830">
            <v>3166.66</v>
          </cell>
        </row>
        <row r="6831">
          <cell r="E6831" t="str">
            <v>0-0-0-0-3921</v>
          </cell>
          <cell r="O6831">
            <v>83.33</v>
          </cell>
        </row>
        <row r="6832">
          <cell r="E6832" t="str">
            <v>0-0-0-0-2111</v>
          </cell>
          <cell r="O6832">
            <v>500</v>
          </cell>
        </row>
        <row r="6833">
          <cell r="E6833" t="str">
            <v>0-0-0-0-2161</v>
          </cell>
          <cell r="O6833">
            <v>166.66</v>
          </cell>
        </row>
        <row r="6834">
          <cell r="E6834" t="str">
            <v>0-0-0-0-2211</v>
          </cell>
          <cell r="O6834">
            <v>200</v>
          </cell>
        </row>
        <row r="6835">
          <cell r="E6835" t="str">
            <v>0-0-0-0-2611</v>
          </cell>
          <cell r="O6835">
            <v>2166.66</v>
          </cell>
        </row>
        <row r="6836">
          <cell r="E6836" t="str">
            <v>0-0-0-0-3111</v>
          </cell>
          <cell r="O6836">
            <v>166.66</v>
          </cell>
        </row>
        <row r="6837">
          <cell r="E6837" t="str">
            <v>0-0-0-0-3141</v>
          </cell>
          <cell r="O6837">
            <v>1041.6600000000001</v>
          </cell>
        </row>
        <row r="6838">
          <cell r="E6838" t="str">
            <v>0-0-0-0-3221</v>
          </cell>
          <cell r="O6838">
            <v>3416.66</v>
          </cell>
        </row>
        <row r="6839">
          <cell r="E6839" t="str">
            <v>0-0-0-0-3581</v>
          </cell>
          <cell r="O6839">
            <v>625</v>
          </cell>
        </row>
        <row r="6840">
          <cell r="E6840" t="str">
            <v>0-0-0-0-3721</v>
          </cell>
          <cell r="O6840">
            <v>666.66</v>
          </cell>
        </row>
        <row r="6841">
          <cell r="E6841" t="str">
            <v>0-0-0-0-3751</v>
          </cell>
          <cell r="O6841">
            <v>2916.66</v>
          </cell>
        </row>
        <row r="6842">
          <cell r="E6842" t="str">
            <v>0-0-0-0-3921</v>
          </cell>
          <cell r="O6842">
            <v>83.33</v>
          </cell>
        </row>
        <row r="6843">
          <cell r="E6843" t="str">
            <v>0-0-0-0-2111</v>
          </cell>
          <cell r="O6843">
            <v>500</v>
          </cell>
        </row>
        <row r="6844">
          <cell r="E6844" t="str">
            <v>0-0-0-0-2161</v>
          </cell>
          <cell r="O6844">
            <v>166.66</v>
          </cell>
        </row>
        <row r="6845">
          <cell r="E6845" t="str">
            <v>0-0-0-0-2611</v>
          </cell>
          <cell r="O6845">
            <v>1166.6600000000001</v>
          </cell>
        </row>
        <row r="6846">
          <cell r="E6846" t="str">
            <v>0-0-0-0-3111</v>
          </cell>
          <cell r="O6846">
            <v>125</v>
          </cell>
        </row>
        <row r="6847">
          <cell r="E6847" t="str">
            <v>0-0-0-0-3141</v>
          </cell>
          <cell r="O6847">
            <v>583.33000000000004</v>
          </cell>
        </row>
        <row r="6848">
          <cell r="E6848" t="str">
            <v>0-0-0-0-3171</v>
          </cell>
          <cell r="O6848">
            <v>166.66</v>
          </cell>
        </row>
        <row r="6849">
          <cell r="E6849" t="str">
            <v>0-0-0-0-3581</v>
          </cell>
          <cell r="O6849">
            <v>625</v>
          </cell>
        </row>
        <row r="6850">
          <cell r="E6850" t="str">
            <v>0-0-0-0-3721</v>
          </cell>
          <cell r="O6850">
            <v>41.66</v>
          </cell>
        </row>
        <row r="6851">
          <cell r="E6851" t="str">
            <v>0-0-0-0-3751</v>
          </cell>
          <cell r="O6851">
            <v>1250</v>
          </cell>
        </row>
        <row r="6852">
          <cell r="E6852" t="str">
            <v>0-0-0-0-3921</v>
          </cell>
          <cell r="O6852">
            <v>83.33</v>
          </cell>
        </row>
        <row r="6853">
          <cell r="E6853" t="str">
            <v>0-0-0-0-2111</v>
          </cell>
          <cell r="O6853">
            <v>916.66</v>
          </cell>
        </row>
        <row r="6854">
          <cell r="E6854" t="str">
            <v>0-0-0-0-2141</v>
          </cell>
          <cell r="O6854">
            <v>1900</v>
          </cell>
        </row>
        <row r="6855">
          <cell r="E6855" t="str">
            <v>0-0-0-0-2611</v>
          </cell>
          <cell r="O6855">
            <v>5000</v>
          </cell>
        </row>
        <row r="6856">
          <cell r="E6856" t="str">
            <v>0-0-0-0-3151</v>
          </cell>
          <cell r="O6856">
            <v>4166.66</v>
          </cell>
        </row>
        <row r="6857">
          <cell r="E6857" t="str">
            <v>0-0-0-0-3161</v>
          </cell>
          <cell r="O6857">
            <v>1666.66</v>
          </cell>
        </row>
        <row r="6858">
          <cell r="E6858" t="str">
            <v>0-0-0-0-3362</v>
          </cell>
          <cell r="O6858">
            <v>3750</v>
          </cell>
        </row>
        <row r="6859">
          <cell r="E6859" t="str">
            <v>0-0-0-0-3711</v>
          </cell>
          <cell r="O6859">
            <v>4083.33</v>
          </cell>
        </row>
        <row r="6860">
          <cell r="E6860" t="str">
            <v>0-0-0-0-3721</v>
          </cell>
          <cell r="O6860">
            <v>1750</v>
          </cell>
        </row>
        <row r="6861">
          <cell r="E6861" t="str">
            <v>0-0-0-0-3751</v>
          </cell>
          <cell r="O6861">
            <v>5416.66</v>
          </cell>
        </row>
        <row r="6862">
          <cell r="E6862" t="str">
            <v>0-0-0-0-3811</v>
          </cell>
          <cell r="O6862">
            <v>4166.66</v>
          </cell>
        </row>
        <row r="6863">
          <cell r="E6863" t="str">
            <v>0-0-0-0-3821</v>
          </cell>
          <cell r="O6863">
            <v>5308.33</v>
          </cell>
        </row>
        <row r="6864">
          <cell r="E6864" t="str">
            <v>0-0-0-0-2111</v>
          </cell>
          <cell r="O6864">
            <v>1200</v>
          </cell>
        </row>
        <row r="6865">
          <cell r="E6865" t="str">
            <v>0-0-0-0-2211</v>
          </cell>
          <cell r="O6865">
            <v>1083.33</v>
          </cell>
        </row>
        <row r="6866">
          <cell r="E6866" t="str">
            <v>0-0-0-0-2611</v>
          </cell>
          <cell r="O6866">
            <v>1666.66</v>
          </cell>
        </row>
        <row r="6867">
          <cell r="E6867" t="str">
            <v>0-0-0-0-2911</v>
          </cell>
          <cell r="O6867">
            <v>500</v>
          </cell>
        </row>
        <row r="6868">
          <cell r="E6868" t="str">
            <v>0-0-0-0-3111</v>
          </cell>
          <cell r="O6868">
            <v>5833.33</v>
          </cell>
        </row>
        <row r="6869">
          <cell r="E6869" t="str">
            <v>0-0-0-0-3181</v>
          </cell>
          <cell r="O6869">
            <v>1458.33</v>
          </cell>
        </row>
        <row r="6870">
          <cell r="E6870" t="str">
            <v>0-0-0-0-3231</v>
          </cell>
          <cell r="O6870">
            <v>1666.66</v>
          </cell>
        </row>
        <row r="6871">
          <cell r="E6871" t="str">
            <v>0-0-0-0-3521</v>
          </cell>
          <cell r="O6871">
            <v>1000</v>
          </cell>
        </row>
        <row r="6872">
          <cell r="E6872" t="str">
            <v>0-0-0-0-3721</v>
          </cell>
          <cell r="O6872">
            <v>100</v>
          </cell>
        </row>
        <row r="6873">
          <cell r="E6873" t="str">
            <v>0-0-0-0-3751</v>
          </cell>
          <cell r="O6873">
            <v>833.33</v>
          </cell>
        </row>
        <row r="6874">
          <cell r="E6874" t="str">
            <v>0-0-0-0-4413</v>
          </cell>
          <cell r="O6874">
            <v>12500</v>
          </cell>
        </row>
        <row r="6875">
          <cell r="E6875" t="str">
            <v>0-0-0-0-2111</v>
          </cell>
          <cell r="O6875">
            <v>500</v>
          </cell>
        </row>
        <row r="6876">
          <cell r="E6876" t="str">
            <v>0-0-0-0-3721</v>
          </cell>
          <cell r="O6876">
            <v>100</v>
          </cell>
        </row>
        <row r="6877">
          <cell r="E6877" t="str">
            <v>0-0-0-0-2611</v>
          </cell>
          <cell r="O6877">
            <v>2250</v>
          </cell>
        </row>
        <row r="6878">
          <cell r="E6878" t="str">
            <v>0-0-0-0-3611</v>
          </cell>
          <cell r="O6878">
            <v>3333.33</v>
          </cell>
        </row>
        <row r="6879">
          <cell r="E6879" t="str">
            <v>0-0-0-0-3721</v>
          </cell>
          <cell r="O6879">
            <v>500</v>
          </cell>
        </row>
        <row r="6880">
          <cell r="E6880" t="str">
            <v>0-0-0-0-3751</v>
          </cell>
          <cell r="O6880">
            <v>2500</v>
          </cell>
        </row>
        <row r="6881">
          <cell r="E6881" t="str">
            <v>0-0-0-0-3921</v>
          </cell>
          <cell r="O6881">
            <v>416.66</v>
          </cell>
        </row>
        <row r="6882">
          <cell r="E6882" t="str">
            <v>0-0-0-0-2611</v>
          </cell>
          <cell r="O6882">
            <v>2250</v>
          </cell>
        </row>
        <row r="6883">
          <cell r="E6883" t="str">
            <v>0-0-0-0-3611</v>
          </cell>
          <cell r="O6883">
            <v>2500</v>
          </cell>
        </row>
        <row r="6884">
          <cell r="E6884" t="str">
            <v>0-0-0-0-3721</v>
          </cell>
          <cell r="O6884">
            <v>500</v>
          </cell>
        </row>
        <row r="6885">
          <cell r="E6885" t="str">
            <v>0-0-0-0-3751</v>
          </cell>
          <cell r="O6885">
            <v>2500</v>
          </cell>
        </row>
        <row r="6886">
          <cell r="E6886" t="str">
            <v>0-0-0-0-3921</v>
          </cell>
          <cell r="O6886">
            <v>416.66</v>
          </cell>
        </row>
        <row r="6887">
          <cell r="E6887" t="str">
            <v>0-0-0-0-2111</v>
          </cell>
          <cell r="O6887">
            <v>500</v>
          </cell>
        </row>
        <row r="6888">
          <cell r="E6888" t="str">
            <v>0-0-0-0-2611</v>
          </cell>
          <cell r="O6888">
            <v>2166.66</v>
          </cell>
        </row>
        <row r="6889">
          <cell r="E6889" t="str">
            <v>0-0-0-0-3721</v>
          </cell>
          <cell r="O6889">
            <v>500</v>
          </cell>
        </row>
        <row r="6890">
          <cell r="E6890" t="str">
            <v>0-0-0-0-3751</v>
          </cell>
          <cell r="O6890">
            <v>2500</v>
          </cell>
        </row>
        <row r="6891">
          <cell r="E6891" t="str">
            <v>0-0-0-0-3921</v>
          </cell>
          <cell r="O6891">
            <v>333.33</v>
          </cell>
        </row>
        <row r="6892">
          <cell r="E6892" t="str">
            <v>0-0-0-0-2111</v>
          </cell>
          <cell r="O6892">
            <v>1333.33</v>
          </cell>
        </row>
        <row r="6893">
          <cell r="E6893" t="str">
            <v>0-0-0-0-2141</v>
          </cell>
          <cell r="O6893">
            <v>3750</v>
          </cell>
        </row>
        <row r="6894">
          <cell r="E6894" t="str">
            <v>0-0-0-0-2211</v>
          </cell>
          <cell r="O6894">
            <v>1083.33</v>
          </cell>
        </row>
        <row r="6895">
          <cell r="E6895" t="str">
            <v>0-0-0-0-2231</v>
          </cell>
          <cell r="O6895">
            <v>1000</v>
          </cell>
        </row>
        <row r="6896">
          <cell r="E6896" t="str">
            <v>0-0-0-0-2421</v>
          </cell>
          <cell r="O6896">
            <v>200</v>
          </cell>
        </row>
        <row r="6897">
          <cell r="E6897" t="str">
            <v>0-0-0-0-2611</v>
          </cell>
          <cell r="O6897">
            <v>6666.66</v>
          </cell>
        </row>
        <row r="6898">
          <cell r="E6898" t="str">
            <v>0-0-0-0-2612</v>
          </cell>
          <cell r="O6898">
            <v>200</v>
          </cell>
        </row>
        <row r="6899">
          <cell r="E6899" t="str">
            <v>0-0-0-0-2921</v>
          </cell>
          <cell r="O6899">
            <v>750</v>
          </cell>
        </row>
        <row r="6900">
          <cell r="E6900" t="str">
            <v>0-0-0-0-3111</v>
          </cell>
          <cell r="O6900">
            <v>6883.33</v>
          </cell>
        </row>
        <row r="6901">
          <cell r="E6901" t="str">
            <v>0-0-0-0-3141</v>
          </cell>
          <cell r="O6901">
            <v>7083.33</v>
          </cell>
        </row>
        <row r="6902">
          <cell r="E6902" t="str">
            <v>0-0-0-0-3221</v>
          </cell>
          <cell r="O6902">
            <v>23156.25</v>
          </cell>
        </row>
        <row r="6903">
          <cell r="E6903" t="str">
            <v>0-0-0-0-3231</v>
          </cell>
          <cell r="O6903">
            <v>583.33000000000004</v>
          </cell>
        </row>
        <row r="6904">
          <cell r="E6904" t="str">
            <v>0-0-0-0-3531</v>
          </cell>
          <cell r="O6904">
            <v>2000</v>
          </cell>
        </row>
        <row r="6905">
          <cell r="E6905" t="str">
            <v>0-0-0-0-3721</v>
          </cell>
          <cell r="O6905">
            <v>6666.66</v>
          </cell>
        </row>
        <row r="6906">
          <cell r="E6906" t="str">
            <v>0-0-0-0-3751</v>
          </cell>
          <cell r="O6906">
            <v>8333.33</v>
          </cell>
        </row>
        <row r="6907">
          <cell r="E6907" t="str">
            <v>0-0-0-0-3831</v>
          </cell>
          <cell r="O6907">
            <v>3333.33</v>
          </cell>
        </row>
        <row r="6908">
          <cell r="E6908" t="str">
            <v>0-0-0-0-3921</v>
          </cell>
          <cell r="O6908">
            <v>500</v>
          </cell>
        </row>
        <row r="6909">
          <cell r="E6909" t="str">
            <v>0-0-0-0-4413</v>
          </cell>
          <cell r="O6909">
            <v>248981.38</v>
          </cell>
        </row>
        <row r="6910">
          <cell r="E6910" t="str">
            <v>0-0-0-0-2611</v>
          </cell>
          <cell r="O6910">
            <v>3333.33</v>
          </cell>
        </row>
        <row r="6911">
          <cell r="E6911" t="str">
            <v>0-0-0-0-3111</v>
          </cell>
          <cell r="O6911">
            <v>5200</v>
          </cell>
        </row>
        <row r="6912">
          <cell r="E6912" t="str">
            <v>0-0-0-0-3121</v>
          </cell>
          <cell r="O6912">
            <v>3333.33</v>
          </cell>
        </row>
        <row r="6913">
          <cell r="E6913" t="str">
            <v>0-0-0-0-3921</v>
          </cell>
          <cell r="O6913">
            <v>500</v>
          </cell>
        </row>
        <row r="6914">
          <cell r="E6914" t="str">
            <v>0-0-0-0-4413</v>
          </cell>
          <cell r="O6914">
            <v>58333.33</v>
          </cell>
        </row>
        <row r="6915">
          <cell r="E6915" t="str">
            <v>0-0-0-0-2111</v>
          </cell>
          <cell r="O6915">
            <v>833.33</v>
          </cell>
        </row>
        <row r="6916">
          <cell r="E6916" t="str">
            <v>0-0-0-0-2141</v>
          </cell>
          <cell r="O6916">
            <v>2000</v>
          </cell>
        </row>
        <row r="6917">
          <cell r="E6917" t="str">
            <v>0-0-0-0-2211</v>
          </cell>
          <cell r="O6917">
            <v>750</v>
          </cell>
        </row>
        <row r="6918">
          <cell r="E6918" t="str">
            <v>0-0-0-0-2611</v>
          </cell>
          <cell r="O6918">
            <v>5833.33</v>
          </cell>
        </row>
        <row r="6919">
          <cell r="E6919" t="str">
            <v>0-0-0-0-3151</v>
          </cell>
          <cell r="O6919">
            <v>3333.33</v>
          </cell>
        </row>
        <row r="6920">
          <cell r="E6920" t="str">
            <v>0-0-0-0-3161</v>
          </cell>
          <cell r="O6920">
            <v>2500</v>
          </cell>
        </row>
        <row r="6921">
          <cell r="E6921" t="str">
            <v>0-0-0-0-3711</v>
          </cell>
          <cell r="O6921">
            <v>8166.66</v>
          </cell>
        </row>
        <row r="6922">
          <cell r="E6922" t="str">
            <v>0-0-0-0-3721</v>
          </cell>
          <cell r="O6922">
            <v>3500</v>
          </cell>
        </row>
        <row r="6923">
          <cell r="E6923" t="str">
            <v>0-0-0-0-3751</v>
          </cell>
          <cell r="O6923">
            <v>9333.33</v>
          </cell>
        </row>
        <row r="6924">
          <cell r="E6924" t="str">
            <v>0-0-0-0-3831</v>
          </cell>
          <cell r="O6924">
            <v>10000</v>
          </cell>
        </row>
        <row r="6925">
          <cell r="E6925" t="str">
            <v>0-0-0-0-4413</v>
          </cell>
          <cell r="O6925">
            <v>58730</v>
          </cell>
        </row>
        <row r="6926">
          <cell r="E6926" t="str">
            <v>0-0-0-0-2111</v>
          </cell>
          <cell r="O6926">
            <v>500</v>
          </cell>
        </row>
        <row r="6927">
          <cell r="E6927" t="str">
            <v>0-0-0-0-2141</v>
          </cell>
          <cell r="O6927">
            <v>2916.66</v>
          </cell>
        </row>
        <row r="6928">
          <cell r="E6928" t="str">
            <v>0-0-0-0-2611</v>
          </cell>
          <cell r="O6928">
            <v>1833.33</v>
          </cell>
        </row>
        <row r="6929">
          <cell r="E6929" t="str">
            <v>0-0-0-0-3362</v>
          </cell>
          <cell r="O6929">
            <v>19667.330000000002</v>
          </cell>
        </row>
        <row r="6930">
          <cell r="E6930" t="str">
            <v>0-0-0-0-3611</v>
          </cell>
          <cell r="O6930">
            <v>18333.330000000002</v>
          </cell>
        </row>
        <row r="6931">
          <cell r="E6931" t="str">
            <v>0-0-0-0-3751</v>
          </cell>
          <cell r="O6931">
            <v>2083.33</v>
          </cell>
        </row>
        <row r="6932">
          <cell r="E6932" t="str">
            <v>0-0-0-0-2141</v>
          </cell>
          <cell r="O6932">
            <v>1250</v>
          </cell>
        </row>
        <row r="6933">
          <cell r="E6933" t="str">
            <v>0-0-0-0-2611</v>
          </cell>
          <cell r="O6933">
            <v>1166.6600000000001</v>
          </cell>
        </row>
        <row r="6934">
          <cell r="E6934" t="str">
            <v>0-0-0-0-3751</v>
          </cell>
          <cell r="O6934">
            <v>2500</v>
          </cell>
        </row>
        <row r="6935">
          <cell r="E6935" t="str">
            <v>0-0-0-0-2141</v>
          </cell>
          <cell r="O6935">
            <v>2000</v>
          </cell>
        </row>
        <row r="6936">
          <cell r="E6936" t="str">
            <v>0-0-0-0-2611</v>
          </cell>
          <cell r="O6936">
            <v>1166.6600000000001</v>
          </cell>
        </row>
        <row r="6937">
          <cell r="E6937" t="str">
            <v>0-0-0-0-3751</v>
          </cell>
          <cell r="O6937">
            <v>1666.66</v>
          </cell>
        </row>
        <row r="6938">
          <cell r="E6938" t="str">
            <v>0-0-0-0-2611</v>
          </cell>
          <cell r="O6938">
            <v>833.33</v>
          </cell>
        </row>
        <row r="6939">
          <cell r="E6939" t="str">
            <v>0-0-0-0-2611</v>
          </cell>
          <cell r="O6939">
            <v>208.33</v>
          </cell>
        </row>
        <row r="6940">
          <cell r="E6940" t="str">
            <v>0-0-0-0-2611</v>
          </cell>
          <cell r="O6940">
            <v>208.33</v>
          </cell>
        </row>
        <row r="6941">
          <cell r="E6941" t="str">
            <v>0-0-0-0-2611</v>
          </cell>
          <cell r="O6941">
            <v>750</v>
          </cell>
        </row>
        <row r="6942">
          <cell r="E6942" t="str">
            <v>0-0-0-0-2611</v>
          </cell>
          <cell r="O6942">
            <v>250</v>
          </cell>
        </row>
        <row r="6943">
          <cell r="E6943" t="str">
            <v>0-0-0-0-2611</v>
          </cell>
          <cell r="O6943">
            <v>250</v>
          </cell>
        </row>
        <row r="6944">
          <cell r="E6944" t="str">
            <v>0-0-0-0-2141</v>
          </cell>
          <cell r="O6944">
            <v>500</v>
          </cell>
        </row>
        <row r="6945">
          <cell r="E6945" t="str">
            <v>0-0-0-0-2611</v>
          </cell>
          <cell r="O6945">
            <v>1166.6600000000001</v>
          </cell>
        </row>
        <row r="6946">
          <cell r="E6946" t="str">
            <v>0-0-0-0-3921</v>
          </cell>
          <cell r="O6946">
            <v>1666.66</v>
          </cell>
        </row>
        <row r="6947">
          <cell r="E6947" t="str">
            <v>0-0-0-0-2611</v>
          </cell>
          <cell r="O6947">
            <v>250</v>
          </cell>
        </row>
        <row r="6948">
          <cell r="E6948" t="str">
            <v>0-0-0-0-3751</v>
          </cell>
          <cell r="O6948">
            <v>1000</v>
          </cell>
        </row>
        <row r="6949">
          <cell r="E6949" t="str">
            <v>0-0-0-0-3921</v>
          </cell>
          <cell r="O6949">
            <v>2916.66</v>
          </cell>
        </row>
        <row r="6950">
          <cell r="E6950" t="str">
            <v>0-0-0-0-2611</v>
          </cell>
          <cell r="O6950">
            <v>166.66</v>
          </cell>
        </row>
        <row r="6951">
          <cell r="E6951" t="str">
            <v>0-0-0-0-2611</v>
          </cell>
          <cell r="O6951">
            <v>100</v>
          </cell>
        </row>
        <row r="6952">
          <cell r="E6952" t="str">
            <v>0-0-0-0-3921</v>
          </cell>
          <cell r="O6952">
            <v>1250</v>
          </cell>
        </row>
        <row r="6953">
          <cell r="E6953" t="str">
            <v>0-0-0-0-2611</v>
          </cell>
          <cell r="O6953">
            <v>1000</v>
          </cell>
        </row>
        <row r="6954">
          <cell r="E6954" t="str">
            <v>0-0-0-0-2611</v>
          </cell>
          <cell r="O6954">
            <v>250</v>
          </cell>
        </row>
        <row r="6955">
          <cell r="E6955" t="str">
            <v>0-0-0-0-3751</v>
          </cell>
          <cell r="O6955">
            <v>1250</v>
          </cell>
        </row>
        <row r="6956">
          <cell r="E6956" t="str">
            <v>0-0-0-0-2141</v>
          </cell>
          <cell r="O6956">
            <v>500</v>
          </cell>
        </row>
        <row r="6957">
          <cell r="E6957" t="str">
            <v>0-0-0-0-2611</v>
          </cell>
          <cell r="O6957">
            <v>250</v>
          </cell>
        </row>
        <row r="6958">
          <cell r="E6958" t="str">
            <v>0-0-0-0-2611</v>
          </cell>
          <cell r="O6958">
            <v>125</v>
          </cell>
        </row>
        <row r="6959">
          <cell r="E6959" t="str">
            <v>0-0-0-0-2611</v>
          </cell>
          <cell r="O6959">
            <v>166.66</v>
          </cell>
        </row>
        <row r="6960">
          <cell r="E6960" t="str">
            <v>0-0-0-0-2611</v>
          </cell>
          <cell r="O6960">
            <v>708.33</v>
          </cell>
        </row>
        <row r="6961">
          <cell r="E6961" t="str">
            <v>0-0-0-0-3751</v>
          </cell>
          <cell r="O6961">
            <v>1666.66</v>
          </cell>
        </row>
        <row r="6962">
          <cell r="E6962" t="str">
            <v>0-0-0-0-2611</v>
          </cell>
          <cell r="O6962">
            <v>750</v>
          </cell>
        </row>
        <row r="6963">
          <cell r="E6963" t="str">
            <v>0-0-0-0-2611</v>
          </cell>
          <cell r="O6963">
            <v>166.66</v>
          </cell>
        </row>
        <row r="6964">
          <cell r="E6964" t="str">
            <v>0-0-0-0-2611</v>
          </cell>
          <cell r="O6964">
            <v>166.66</v>
          </cell>
        </row>
        <row r="6965">
          <cell r="E6965" t="str">
            <v>0-0-0-0-2611</v>
          </cell>
          <cell r="O6965">
            <v>166.66</v>
          </cell>
        </row>
        <row r="6966">
          <cell r="E6966" t="str">
            <v>0-0-0-0-2611</v>
          </cell>
          <cell r="O6966">
            <v>2083.33</v>
          </cell>
        </row>
        <row r="6967">
          <cell r="E6967" t="str">
            <v>0-0-0-0-3151</v>
          </cell>
          <cell r="O6967">
            <v>1666.66</v>
          </cell>
        </row>
        <row r="6968">
          <cell r="E6968" t="str">
            <v>0-0-0-0-3171</v>
          </cell>
          <cell r="O6968">
            <v>1666.66</v>
          </cell>
        </row>
        <row r="6969">
          <cell r="E6969" t="str">
            <v>0-0-0-0-3751</v>
          </cell>
          <cell r="O6969">
            <v>333.33</v>
          </cell>
        </row>
        <row r="6970">
          <cell r="E6970" t="str">
            <v>0-0-0-0-3831</v>
          </cell>
          <cell r="O6970">
            <v>5000</v>
          </cell>
        </row>
        <row r="6971">
          <cell r="E6971" t="str">
            <v>0-0-0-0-2141</v>
          </cell>
          <cell r="O6971">
            <v>5641.66</v>
          </cell>
        </row>
        <row r="6972">
          <cell r="E6972" t="str">
            <v>0-0-0-0-2611</v>
          </cell>
          <cell r="O6972">
            <v>833.33</v>
          </cell>
        </row>
        <row r="6973">
          <cell r="E6973" t="str">
            <v>0-0-0-0-3141</v>
          </cell>
          <cell r="O6973">
            <v>90833.33</v>
          </cell>
        </row>
        <row r="6974">
          <cell r="E6974" t="str">
            <v>0-0-0-0-3171</v>
          </cell>
          <cell r="O6974">
            <v>12000</v>
          </cell>
        </row>
        <row r="6975">
          <cell r="E6975" t="str">
            <v>0-0-0-0-3751</v>
          </cell>
          <cell r="O6975">
            <v>250</v>
          </cell>
        </row>
        <row r="6976">
          <cell r="E6976" t="str">
            <v>0-0-0-0-3751</v>
          </cell>
          <cell r="O6976">
            <v>166.66</v>
          </cell>
        </row>
        <row r="6977">
          <cell r="E6977" t="str">
            <v>0-0-0-0-2611</v>
          </cell>
          <cell r="O6977">
            <v>208.33</v>
          </cell>
        </row>
        <row r="6978">
          <cell r="E6978" t="str">
            <v>0-0-0-0-3751</v>
          </cell>
          <cell r="O6978">
            <v>166.66</v>
          </cell>
        </row>
        <row r="6979">
          <cell r="E6979" t="str">
            <v>0-0-0-0-2611</v>
          </cell>
          <cell r="O6979">
            <v>208.33</v>
          </cell>
        </row>
        <row r="6980">
          <cell r="E6980" t="str">
            <v>0-0-0-0-3751</v>
          </cell>
          <cell r="O6980">
            <v>166.66</v>
          </cell>
        </row>
        <row r="6981">
          <cell r="E6981" t="str">
            <v>0-0-0-0-2111</v>
          </cell>
          <cell r="O6981">
            <v>458.33</v>
          </cell>
        </row>
        <row r="6982">
          <cell r="E6982" t="str">
            <v>0-0-0-0-2141</v>
          </cell>
          <cell r="O6982">
            <v>1166.6600000000001</v>
          </cell>
        </row>
        <row r="6983">
          <cell r="E6983" t="str">
            <v>0-0-0-0-2611</v>
          </cell>
          <cell r="O6983">
            <v>2083.33</v>
          </cell>
        </row>
        <row r="6984">
          <cell r="E6984" t="str">
            <v>0-0-0-0-3151</v>
          </cell>
          <cell r="O6984">
            <v>208.33</v>
          </cell>
        </row>
        <row r="6985">
          <cell r="E6985" t="str">
            <v>0-0-0-0-3171</v>
          </cell>
          <cell r="O6985">
            <v>750</v>
          </cell>
        </row>
        <row r="6986">
          <cell r="E6986" t="str">
            <v>0-0-0-0-3231</v>
          </cell>
          <cell r="O6986">
            <v>1007</v>
          </cell>
        </row>
        <row r="6987">
          <cell r="E6987" t="str">
            <v>0-0-0-0-3751</v>
          </cell>
          <cell r="O6987">
            <v>208.33</v>
          </cell>
        </row>
        <row r="6988">
          <cell r="E6988" t="str">
            <v>0-0-0-0-3921</v>
          </cell>
          <cell r="O6988">
            <v>14250</v>
          </cell>
        </row>
        <row r="6989">
          <cell r="E6989" t="str">
            <v>0-0-0-0-2611</v>
          </cell>
          <cell r="O6989">
            <v>2500</v>
          </cell>
        </row>
        <row r="6990">
          <cell r="E6990" t="str">
            <v>0-0-0-0-3751</v>
          </cell>
          <cell r="O6990">
            <v>166.66</v>
          </cell>
        </row>
        <row r="6991">
          <cell r="E6991" t="str">
            <v>0-0-0-0-2611</v>
          </cell>
          <cell r="O6991">
            <v>1666.66</v>
          </cell>
        </row>
        <row r="6992">
          <cell r="E6992" t="str">
            <v>0-0-0-0-3751</v>
          </cell>
          <cell r="O6992">
            <v>166.66</v>
          </cell>
        </row>
        <row r="6993">
          <cell r="E6993" t="str">
            <v>0-0-0-0-2161</v>
          </cell>
          <cell r="O6993">
            <v>1250</v>
          </cell>
        </row>
        <row r="6994">
          <cell r="E6994" t="str">
            <v>0-0-0-0-2211</v>
          </cell>
          <cell r="O6994">
            <v>125000</v>
          </cell>
        </row>
        <row r="6995">
          <cell r="E6995" t="str">
            <v>0-0-0-0-2231</v>
          </cell>
          <cell r="O6995">
            <v>1250</v>
          </cell>
        </row>
        <row r="6996">
          <cell r="E6996" t="str">
            <v>0-0-0-0-2611</v>
          </cell>
          <cell r="O6996">
            <v>833.33</v>
          </cell>
        </row>
        <row r="6997">
          <cell r="E6997" t="str">
            <v>0-0-0-0-3121</v>
          </cell>
          <cell r="O6997">
            <v>6250</v>
          </cell>
        </row>
        <row r="6998">
          <cell r="E6998" t="str">
            <v>0-0-0-0-2611</v>
          </cell>
          <cell r="O6998">
            <v>833.33</v>
          </cell>
        </row>
        <row r="6999">
          <cell r="E6999" t="str">
            <v>0-0-0-0-3751</v>
          </cell>
          <cell r="O6999">
            <v>125</v>
          </cell>
        </row>
        <row r="7000">
          <cell r="E7000" t="str">
            <v>0-0-0-0-2141</v>
          </cell>
          <cell r="O7000">
            <v>4500</v>
          </cell>
        </row>
        <row r="7001">
          <cell r="E7001" t="str">
            <v>0-0-0-0-2611</v>
          </cell>
          <cell r="O7001">
            <v>833.33</v>
          </cell>
        </row>
        <row r="7002">
          <cell r="E7002" t="str">
            <v>0-0-0-0-3151</v>
          </cell>
          <cell r="O7002">
            <v>125</v>
          </cell>
        </row>
        <row r="7003">
          <cell r="E7003" t="str">
            <v>0-0-0-0-3231</v>
          </cell>
          <cell r="O7003">
            <v>1375</v>
          </cell>
        </row>
        <row r="7004">
          <cell r="E7004" t="str">
            <v>0-0-0-0-3751</v>
          </cell>
          <cell r="O7004">
            <v>333.33</v>
          </cell>
        </row>
        <row r="7005">
          <cell r="E7005" t="str">
            <v>0-0-0-0-3751</v>
          </cell>
          <cell r="O7005">
            <v>166.66</v>
          </cell>
        </row>
        <row r="7006">
          <cell r="E7006" t="str">
            <v>0-0-0-0-2111</v>
          </cell>
          <cell r="O7006">
            <v>2500</v>
          </cell>
        </row>
        <row r="7007">
          <cell r="E7007" t="str">
            <v>0-0-0-0-3751</v>
          </cell>
          <cell r="O7007">
            <v>166.66</v>
          </cell>
        </row>
        <row r="7008">
          <cell r="E7008" t="str">
            <v>0-0-0-0-2111</v>
          </cell>
          <cell r="O7008">
            <v>416.73</v>
          </cell>
        </row>
        <row r="7009">
          <cell r="E7009" t="str">
            <v>0-0-0-0-2141</v>
          </cell>
          <cell r="O7009">
            <v>5000</v>
          </cell>
        </row>
        <row r="7010">
          <cell r="E7010" t="str">
            <v>0-0-0-0-2611</v>
          </cell>
          <cell r="O7010">
            <v>416.66</v>
          </cell>
        </row>
        <row r="7011">
          <cell r="E7011" t="str">
            <v>0-0-0-0-3171</v>
          </cell>
          <cell r="O7011">
            <v>2083.33</v>
          </cell>
        </row>
        <row r="7012">
          <cell r="E7012" t="str">
            <v>0-0-0-0-3751</v>
          </cell>
          <cell r="O7012">
            <v>166.66</v>
          </cell>
        </row>
        <row r="7013">
          <cell r="E7013" t="str">
            <v>0-0-0-0-3151</v>
          </cell>
          <cell r="O7013">
            <v>750</v>
          </cell>
        </row>
        <row r="7014">
          <cell r="E7014" t="str">
            <v>0-0-0-0-3231</v>
          </cell>
          <cell r="O7014">
            <v>2083.33</v>
          </cell>
        </row>
        <row r="7015">
          <cell r="E7015" t="str">
            <v>0-0-0-0-3751</v>
          </cell>
          <cell r="O7015">
            <v>500</v>
          </cell>
        </row>
        <row r="7016">
          <cell r="E7016" t="str">
            <v>0-0-0-0-2141</v>
          </cell>
          <cell r="O7016">
            <v>1250</v>
          </cell>
        </row>
        <row r="7017">
          <cell r="E7017" t="str">
            <v>0-0-0-0-3611</v>
          </cell>
          <cell r="O7017">
            <v>8333.33</v>
          </cell>
        </row>
        <row r="7018">
          <cell r="E7018" t="str">
            <v>0-0-0-0-3831</v>
          </cell>
          <cell r="O7018">
            <v>4166.66</v>
          </cell>
        </row>
        <row r="7019">
          <cell r="E7019" t="str">
            <v>0-0-0-0-3751</v>
          </cell>
          <cell r="O7019">
            <v>1250</v>
          </cell>
        </row>
        <row r="7020">
          <cell r="E7020" t="str">
            <v>0-0-0-0-2161</v>
          </cell>
          <cell r="O7020">
            <v>333.33</v>
          </cell>
        </row>
        <row r="7021">
          <cell r="E7021" t="str">
            <v>0-0-0-0-2611</v>
          </cell>
          <cell r="O7021">
            <v>1000</v>
          </cell>
        </row>
        <row r="7022">
          <cell r="E7022" t="str">
            <v>0-0-0-0-3111</v>
          </cell>
          <cell r="O7022">
            <v>6250</v>
          </cell>
        </row>
        <row r="7023">
          <cell r="E7023" t="str">
            <v>0-0-0-0-2141</v>
          </cell>
          <cell r="O7023">
            <v>2083.33</v>
          </cell>
        </row>
        <row r="7024">
          <cell r="E7024" t="str">
            <v>0-0-0-0-3111</v>
          </cell>
          <cell r="O7024">
            <v>4583.33</v>
          </cell>
        </row>
        <row r="7025">
          <cell r="E7025" t="str">
            <v>0-0-0-0-3362</v>
          </cell>
          <cell r="O7025">
            <v>6833.33</v>
          </cell>
        </row>
        <row r="7026">
          <cell r="E7026" t="str">
            <v>0-0-0-0-3151</v>
          </cell>
          <cell r="O7026">
            <v>416.66</v>
          </cell>
        </row>
        <row r="7027">
          <cell r="E7027" t="str">
            <v>0-0-0-0-3751</v>
          </cell>
          <cell r="O7027">
            <v>250</v>
          </cell>
        </row>
        <row r="7028">
          <cell r="E7028" t="str">
            <v>0-0-0-0-2121</v>
          </cell>
          <cell r="O7028">
            <v>1833.33</v>
          </cell>
        </row>
        <row r="7029">
          <cell r="E7029" t="str">
            <v>0-0-0-0-2161</v>
          </cell>
          <cell r="O7029">
            <v>1666.66</v>
          </cell>
        </row>
        <row r="7030">
          <cell r="E7030" t="str">
            <v>0-0-0-0-2211</v>
          </cell>
          <cell r="O7030">
            <v>12500</v>
          </cell>
        </row>
        <row r="7031">
          <cell r="E7031" t="str">
            <v>0-0-0-0-3111</v>
          </cell>
          <cell r="O7031">
            <v>60833.33</v>
          </cell>
        </row>
        <row r="7032">
          <cell r="E7032" t="str">
            <v>0-0-0-0-3151</v>
          </cell>
          <cell r="O7032">
            <v>8333.33</v>
          </cell>
        </row>
        <row r="7033">
          <cell r="E7033" t="str">
            <v>0-0-0-0-3181</v>
          </cell>
          <cell r="O7033">
            <v>8750</v>
          </cell>
        </row>
        <row r="7034">
          <cell r="E7034" t="str">
            <v>0-0-0-0-3231</v>
          </cell>
          <cell r="O7034">
            <v>9258.33</v>
          </cell>
        </row>
        <row r="7035">
          <cell r="E7035" t="str">
            <v>0-0-0-0-3751</v>
          </cell>
          <cell r="O7035">
            <v>333.33</v>
          </cell>
        </row>
        <row r="7036">
          <cell r="E7036" t="str">
            <v>0-0-0-0-2161</v>
          </cell>
          <cell r="O7036">
            <v>416.66</v>
          </cell>
        </row>
        <row r="7037">
          <cell r="E7037" t="str">
            <v>0-0-0-0-2421</v>
          </cell>
          <cell r="O7037">
            <v>21397.62</v>
          </cell>
        </row>
        <row r="7038">
          <cell r="E7038" t="str">
            <v>0-0-0-0-2911</v>
          </cell>
          <cell r="O7038">
            <v>10000</v>
          </cell>
        </row>
        <row r="7039">
          <cell r="E7039" t="str">
            <v>0-0-0-0-3511</v>
          </cell>
          <cell r="O7039">
            <v>62500</v>
          </cell>
        </row>
        <row r="7040">
          <cell r="E7040" t="str">
            <v>0-0-0-0-3521</v>
          </cell>
          <cell r="O7040">
            <v>6949.25</v>
          </cell>
        </row>
        <row r="7041">
          <cell r="E7041" t="str">
            <v>0-0-0-0-3751</v>
          </cell>
          <cell r="O7041">
            <v>1166.6600000000001</v>
          </cell>
        </row>
        <row r="7042">
          <cell r="E7042" t="str">
            <v>0-0-0-0-3151</v>
          </cell>
          <cell r="O7042">
            <v>416.66</v>
          </cell>
        </row>
        <row r="7043">
          <cell r="E7043" t="str">
            <v>0-0-0-0-3551</v>
          </cell>
          <cell r="O7043">
            <v>116666.66</v>
          </cell>
        </row>
        <row r="7044">
          <cell r="E7044" t="str">
            <v>0-0-0-0-2141</v>
          </cell>
          <cell r="O7044">
            <v>5833.33</v>
          </cell>
        </row>
        <row r="7045">
          <cell r="E7045" t="str">
            <v>0-0-0-0-2611</v>
          </cell>
          <cell r="O7045">
            <v>2083.33</v>
          </cell>
        </row>
        <row r="7046">
          <cell r="E7046" t="str">
            <v>0-0-0-0-3151</v>
          </cell>
          <cell r="O7046">
            <v>1333.33</v>
          </cell>
        </row>
        <row r="7047">
          <cell r="E7047" t="str">
            <v>0-0-0-0-3171</v>
          </cell>
          <cell r="O7047">
            <v>2083.33</v>
          </cell>
        </row>
        <row r="7048">
          <cell r="E7048" t="str">
            <v>0-0-0-0-3711</v>
          </cell>
          <cell r="O7048">
            <v>5000</v>
          </cell>
        </row>
        <row r="7049">
          <cell r="E7049" t="str">
            <v>0-0-0-0-3721</v>
          </cell>
          <cell r="O7049">
            <v>791.66</v>
          </cell>
        </row>
        <row r="7050">
          <cell r="E7050" t="str">
            <v>0-0-0-0-3751</v>
          </cell>
          <cell r="O7050">
            <v>6666.66</v>
          </cell>
        </row>
        <row r="7051">
          <cell r="E7051" t="str">
            <v>0-0-0-0-3761</v>
          </cell>
          <cell r="O7051">
            <v>1666.66</v>
          </cell>
        </row>
        <row r="7052">
          <cell r="E7052" t="str">
            <v>0-0-0-0-3831</v>
          </cell>
          <cell r="O7052">
            <v>5000</v>
          </cell>
        </row>
        <row r="7053">
          <cell r="E7053" t="str">
            <v>0-0-0-0-3921</v>
          </cell>
          <cell r="O7053">
            <v>416.66</v>
          </cell>
        </row>
        <row r="7054">
          <cell r="E7054" t="str">
            <v>0-0-0-0-4413</v>
          </cell>
          <cell r="O7054">
            <v>3475000</v>
          </cell>
        </row>
        <row r="7055">
          <cell r="E7055" t="str">
            <v>0-0-0-0-4413</v>
          </cell>
          <cell r="O7055">
            <v>54983.33</v>
          </cell>
        </row>
        <row r="7056">
          <cell r="E7056" t="str">
            <v>0-0-0-0-2111</v>
          </cell>
          <cell r="O7056">
            <v>4000</v>
          </cell>
        </row>
        <row r="7057">
          <cell r="E7057" t="str">
            <v>0-0-0-0-2141</v>
          </cell>
          <cell r="O7057">
            <v>5000</v>
          </cell>
        </row>
        <row r="7058">
          <cell r="E7058" t="str">
            <v>0-0-0-0-2161</v>
          </cell>
          <cell r="O7058">
            <v>2500</v>
          </cell>
        </row>
        <row r="7059">
          <cell r="E7059" t="str">
            <v>0-0-0-0-2171</v>
          </cell>
          <cell r="O7059">
            <v>4118</v>
          </cell>
        </row>
        <row r="7060">
          <cell r="E7060" t="str">
            <v>0-0-0-0-2212</v>
          </cell>
          <cell r="O7060">
            <v>2500</v>
          </cell>
        </row>
        <row r="7061">
          <cell r="E7061" t="str">
            <v>0-0-0-0-2311</v>
          </cell>
          <cell r="O7061">
            <v>21666.66</v>
          </cell>
        </row>
        <row r="7062">
          <cell r="E7062" t="str">
            <v>0-0-0-0-2321</v>
          </cell>
          <cell r="O7062">
            <v>5000</v>
          </cell>
        </row>
        <row r="7063">
          <cell r="E7063" t="str">
            <v>0-0-0-0-2331</v>
          </cell>
          <cell r="O7063">
            <v>1000</v>
          </cell>
        </row>
        <row r="7064">
          <cell r="E7064" t="str">
            <v>0-0-0-0-2381</v>
          </cell>
          <cell r="O7064">
            <v>60000</v>
          </cell>
        </row>
        <row r="7065">
          <cell r="E7065" t="str">
            <v>0-0-0-0-2391</v>
          </cell>
          <cell r="O7065">
            <v>5000</v>
          </cell>
        </row>
        <row r="7066">
          <cell r="E7066" t="str">
            <v>0-0-0-0-2461</v>
          </cell>
          <cell r="O7066">
            <v>3000</v>
          </cell>
        </row>
        <row r="7067">
          <cell r="E7067" t="str">
            <v>0-0-0-0-2481</v>
          </cell>
          <cell r="O7067">
            <v>1500</v>
          </cell>
        </row>
        <row r="7068">
          <cell r="E7068" t="str">
            <v>0-0-0-0-2531</v>
          </cell>
          <cell r="O7068">
            <v>600</v>
          </cell>
        </row>
        <row r="7069">
          <cell r="E7069" t="str">
            <v>0-0-0-0-2541</v>
          </cell>
          <cell r="O7069">
            <v>1500</v>
          </cell>
        </row>
        <row r="7070">
          <cell r="E7070" t="str">
            <v>0-0-0-0-2611</v>
          </cell>
          <cell r="O7070">
            <v>8800</v>
          </cell>
        </row>
        <row r="7071">
          <cell r="E7071" t="str">
            <v>0-0-0-0-3111</v>
          </cell>
          <cell r="O7071">
            <v>10000</v>
          </cell>
        </row>
        <row r="7072">
          <cell r="E7072" t="str">
            <v>0-0-0-0-3121</v>
          </cell>
          <cell r="O7072">
            <v>6666.66</v>
          </cell>
        </row>
        <row r="7073">
          <cell r="E7073" t="str">
            <v>0-0-0-0-3141</v>
          </cell>
          <cell r="O7073">
            <v>4166.66</v>
          </cell>
        </row>
        <row r="7074">
          <cell r="E7074" t="str">
            <v>0-0-0-0-3291</v>
          </cell>
          <cell r="O7074">
            <v>360</v>
          </cell>
        </row>
        <row r="7075">
          <cell r="E7075" t="str">
            <v>0-0-0-0-3342</v>
          </cell>
          <cell r="O7075">
            <v>9000</v>
          </cell>
        </row>
        <row r="7076">
          <cell r="E7076" t="str">
            <v>0-0-0-0-3451</v>
          </cell>
          <cell r="O7076">
            <v>14281</v>
          </cell>
        </row>
        <row r="7077">
          <cell r="E7077" t="str">
            <v>0-0-0-0-3511</v>
          </cell>
          <cell r="O7077">
            <v>20000</v>
          </cell>
        </row>
        <row r="7078">
          <cell r="E7078" t="str">
            <v>0-0-0-0-3521</v>
          </cell>
          <cell r="O7078">
            <v>2000</v>
          </cell>
        </row>
        <row r="7079">
          <cell r="E7079" t="str">
            <v>0-0-0-0-3792</v>
          </cell>
          <cell r="O7079">
            <v>2000</v>
          </cell>
        </row>
        <row r="7080">
          <cell r="E7080" t="str">
            <v>0-0-0-0-4413</v>
          </cell>
          <cell r="O7080">
            <v>25000</v>
          </cell>
        </row>
        <row r="7081">
          <cell r="E7081" t="str">
            <v>0-0-0-0-2111</v>
          </cell>
          <cell r="O7081">
            <v>700</v>
          </cell>
        </row>
        <row r="7082">
          <cell r="E7082" t="str">
            <v>0-0-0-0-2141</v>
          </cell>
          <cell r="O7082">
            <v>1166.6600000000001</v>
          </cell>
        </row>
        <row r="7083">
          <cell r="E7083" t="str">
            <v>0-0-0-0-2211</v>
          </cell>
          <cell r="O7083">
            <v>875</v>
          </cell>
        </row>
        <row r="7084">
          <cell r="E7084" t="str">
            <v>0-0-0-0-2611</v>
          </cell>
          <cell r="O7084">
            <v>1333.33</v>
          </cell>
        </row>
        <row r="7085">
          <cell r="E7085" t="str">
            <v>0-0-0-0-3721</v>
          </cell>
          <cell r="O7085">
            <v>200</v>
          </cell>
        </row>
        <row r="7086">
          <cell r="E7086" t="str">
            <v>0-0-0-0-3751</v>
          </cell>
          <cell r="O7086">
            <v>875</v>
          </cell>
        </row>
        <row r="7087">
          <cell r="E7087" t="str">
            <v>0-0-0-0-3721</v>
          </cell>
          <cell r="O7087">
            <v>2416.66</v>
          </cell>
        </row>
        <row r="7088">
          <cell r="E7088" t="str">
            <v>0-0-0-0-2141</v>
          </cell>
          <cell r="O7088">
            <v>1500</v>
          </cell>
        </row>
        <row r="7089">
          <cell r="E7089" t="str">
            <v>0-0-0-0-2611</v>
          </cell>
          <cell r="O7089">
            <v>2916.66</v>
          </cell>
        </row>
        <row r="7090">
          <cell r="E7090" t="str">
            <v>0-0-0-0-3721</v>
          </cell>
          <cell r="O7090">
            <v>166.66</v>
          </cell>
        </row>
        <row r="7091">
          <cell r="E7091" t="str">
            <v>0-0-0-0-3751</v>
          </cell>
          <cell r="O7091">
            <v>7166.66</v>
          </cell>
        </row>
        <row r="7092">
          <cell r="E7092" t="str">
            <v>0-0-0-0-2141</v>
          </cell>
          <cell r="O7092">
            <v>2000</v>
          </cell>
        </row>
        <row r="7093">
          <cell r="E7093" t="str">
            <v>0-0-0-0-2161</v>
          </cell>
          <cell r="O7093">
            <v>1416.66</v>
          </cell>
        </row>
        <row r="7094">
          <cell r="E7094" t="str">
            <v>0-0-0-0-2171</v>
          </cell>
          <cell r="O7094">
            <v>666.66</v>
          </cell>
        </row>
        <row r="7095">
          <cell r="E7095" t="str">
            <v>0-0-0-0-2212</v>
          </cell>
          <cell r="O7095">
            <v>58333.33</v>
          </cell>
        </row>
        <row r="7096">
          <cell r="E7096" t="str">
            <v>0-0-0-0-2421</v>
          </cell>
          <cell r="O7096">
            <v>500</v>
          </cell>
        </row>
        <row r="7097">
          <cell r="E7097" t="str">
            <v>0-0-0-0-2611</v>
          </cell>
          <cell r="O7097">
            <v>2500</v>
          </cell>
        </row>
        <row r="7098">
          <cell r="E7098" t="str">
            <v>0-0-0-0-2921</v>
          </cell>
          <cell r="O7098">
            <v>583.33000000000004</v>
          </cell>
        </row>
        <row r="7099">
          <cell r="E7099" t="str">
            <v>0-0-0-0-3111</v>
          </cell>
          <cell r="O7099">
            <v>14583.33</v>
          </cell>
        </row>
        <row r="7100">
          <cell r="E7100" t="str">
            <v>0-0-0-0-3121</v>
          </cell>
          <cell r="O7100">
            <v>1875</v>
          </cell>
        </row>
        <row r="7101">
          <cell r="E7101" t="str">
            <v>0-0-0-0-3231</v>
          </cell>
          <cell r="O7101">
            <v>1333.33</v>
          </cell>
        </row>
        <row r="7102">
          <cell r="E7102" t="str">
            <v>0-0-0-0-3251</v>
          </cell>
          <cell r="O7102">
            <v>65916.66</v>
          </cell>
        </row>
        <row r="7103">
          <cell r="E7103" t="str">
            <v>0-0-0-0-3531</v>
          </cell>
          <cell r="O7103">
            <v>1500</v>
          </cell>
        </row>
        <row r="7104">
          <cell r="E7104" t="str">
            <v>0-0-0-0-3572</v>
          </cell>
          <cell r="O7104">
            <v>750</v>
          </cell>
        </row>
        <row r="7105">
          <cell r="E7105" t="str">
            <v>0-0-0-0-3721</v>
          </cell>
          <cell r="O7105">
            <v>1250</v>
          </cell>
        </row>
        <row r="7106">
          <cell r="E7106" t="str">
            <v>0-0-0-0-3751</v>
          </cell>
          <cell r="O7106">
            <v>3416.66</v>
          </cell>
        </row>
        <row r="7107">
          <cell r="E7107" t="str">
            <v>0-0-0-0-2111</v>
          </cell>
          <cell r="O7107">
            <v>500</v>
          </cell>
        </row>
        <row r="7108">
          <cell r="E7108" t="str">
            <v>0-0-0-0-2141</v>
          </cell>
          <cell r="O7108">
            <v>666.66</v>
          </cell>
        </row>
        <row r="7109">
          <cell r="E7109" t="str">
            <v>0-0-0-0-2161</v>
          </cell>
          <cell r="O7109">
            <v>250</v>
          </cell>
        </row>
        <row r="7110">
          <cell r="E7110" t="str">
            <v>0-0-0-0-2212</v>
          </cell>
          <cell r="O7110">
            <v>33333.33</v>
          </cell>
        </row>
        <row r="7111">
          <cell r="E7111" t="str">
            <v>0-0-0-0-2461</v>
          </cell>
          <cell r="O7111">
            <v>500</v>
          </cell>
        </row>
        <row r="7112">
          <cell r="E7112" t="str">
            <v>0-0-0-0-2921</v>
          </cell>
          <cell r="O7112">
            <v>250</v>
          </cell>
        </row>
        <row r="7113">
          <cell r="E7113" t="str">
            <v>0-0-0-0-3111</v>
          </cell>
          <cell r="O7113">
            <v>8750</v>
          </cell>
        </row>
        <row r="7114">
          <cell r="E7114" t="str">
            <v>0-0-0-0-3121</v>
          </cell>
          <cell r="O7114">
            <v>3333.33</v>
          </cell>
        </row>
        <row r="7115">
          <cell r="E7115" t="str">
            <v>0-0-0-0-2211</v>
          </cell>
          <cell r="O7115">
            <v>200</v>
          </cell>
        </row>
        <row r="7116">
          <cell r="E7116" t="str">
            <v>0-0-0-0-2611</v>
          </cell>
          <cell r="O7116">
            <v>750</v>
          </cell>
        </row>
        <row r="7117">
          <cell r="E7117" t="str">
            <v>0-0-0-0-3721</v>
          </cell>
          <cell r="O7117">
            <v>83.33</v>
          </cell>
        </row>
        <row r="7118">
          <cell r="E7118" t="str">
            <v>0-0-0-0-3751</v>
          </cell>
          <cell r="O7118">
            <v>208.33</v>
          </cell>
        </row>
        <row r="7119">
          <cell r="E7119" t="str">
            <v>0-0-0-0-4413</v>
          </cell>
          <cell r="O7119">
            <v>30833.33</v>
          </cell>
        </row>
        <row r="7120">
          <cell r="E7120" t="str">
            <v>0-0-0-0-2141</v>
          </cell>
          <cell r="O7120">
            <v>583.33000000000004</v>
          </cell>
        </row>
        <row r="7121">
          <cell r="E7121" t="str">
            <v>0-0-0-0-2161</v>
          </cell>
          <cell r="O7121">
            <v>416.66</v>
          </cell>
        </row>
        <row r="7122">
          <cell r="E7122" t="str">
            <v>0-0-0-0-2611</v>
          </cell>
          <cell r="O7122">
            <v>1666.66</v>
          </cell>
        </row>
        <row r="7123">
          <cell r="E7123" t="str">
            <v>0-0-0-0-3251</v>
          </cell>
          <cell r="O7123">
            <v>950</v>
          </cell>
        </row>
        <row r="7124">
          <cell r="E7124" t="str">
            <v>0-0-0-0-3342</v>
          </cell>
          <cell r="O7124">
            <v>729.16</v>
          </cell>
        </row>
        <row r="7125">
          <cell r="E7125" t="str">
            <v>0-0-0-0-3362</v>
          </cell>
          <cell r="O7125">
            <v>1221</v>
          </cell>
        </row>
        <row r="7126">
          <cell r="E7126" t="str">
            <v>0-0-0-0-3611</v>
          </cell>
          <cell r="O7126">
            <v>500</v>
          </cell>
        </row>
        <row r="7127">
          <cell r="E7127" t="str">
            <v>0-0-0-0-3721</v>
          </cell>
          <cell r="O7127">
            <v>200</v>
          </cell>
        </row>
        <row r="7128">
          <cell r="E7128" t="str">
            <v>0-0-0-0-3751</v>
          </cell>
          <cell r="O7128">
            <v>2083.33</v>
          </cell>
        </row>
        <row r="7129">
          <cell r="E7129" t="str">
            <v>0-0-0-0-3831</v>
          </cell>
          <cell r="O7129">
            <v>5500</v>
          </cell>
        </row>
        <row r="7130">
          <cell r="E7130" t="str">
            <v>0-0-0-0-3721</v>
          </cell>
          <cell r="O7130">
            <v>83.33</v>
          </cell>
        </row>
        <row r="7131">
          <cell r="E7131" t="str">
            <v>0-0-0-0-3751</v>
          </cell>
          <cell r="O7131">
            <v>1666.66</v>
          </cell>
        </row>
        <row r="7132">
          <cell r="E7132" t="str">
            <v>0-0-0-0-2611</v>
          </cell>
          <cell r="O7132">
            <v>1666.66</v>
          </cell>
        </row>
        <row r="7133">
          <cell r="E7133" t="str">
            <v>0-0-0-0-3721</v>
          </cell>
          <cell r="O7133">
            <v>83.33</v>
          </cell>
        </row>
        <row r="7134">
          <cell r="E7134" t="str">
            <v>0-0-0-0-3751</v>
          </cell>
          <cell r="O7134">
            <v>2083.33</v>
          </cell>
        </row>
        <row r="7135">
          <cell r="E7135" t="str">
            <v>0-0-0-0-2611</v>
          </cell>
          <cell r="O7135">
            <v>1666.66</v>
          </cell>
        </row>
        <row r="7136">
          <cell r="E7136" t="str">
            <v>0-0-0-0-3721</v>
          </cell>
          <cell r="O7136">
            <v>83.33</v>
          </cell>
        </row>
        <row r="7137">
          <cell r="E7137" t="str">
            <v>0-0-0-0-3751</v>
          </cell>
          <cell r="O7137">
            <v>2083.33</v>
          </cell>
        </row>
        <row r="7138">
          <cell r="E7138" t="str">
            <v>0-0-0-0-2611</v>
          </cell>
          <cell r="O7138">
            <v>1666.66</v>
          </cell>
        </row>
        <row r="7139">
          <cell r="E7139" t="str">
            <v>0-0-0-0-3721</v>
          </cell>
          <cell r="O7139">
            <v>83.33</v>
          </cell>
        </row>
        <row r="7140">
          <cell r="E7140" t="str">
            <v>0-0-0-0-3751</v>
          </cell>
          <cell r="O7140">
            <v>2083.33</v>
          </cell>
        </row>
        <row r="7141">
          <cell r="E7141" t="str">
            <v>0-0-0-0-2171</v>
          </cell>
          <cell r="O7141">
            <v>1500</v>
          </cell>
        </row>
        <row r="7142">
          <cell r="E7142" t="str">
            <v>0-0-0-0-2211</v>
          </cell>
          <cell r="O7142">
            <v>550</v>
          </cell>
        </row>
        <row r="7143">
          <cell r="E7143" t="str">
            <v>0-0-0-0-2212</v>
          </cell>
          <cell r="O7143">
            <v>42500</v>
          </cell>
        </row>
        <row r="7144">
          <cell r="E7144" t="str">
            <v>0-0-0-0-2231</v>
          </cell>
          <cell r="O7144">
            <v>250</v>
          </cell>
        </row>
        <row r="7145">
          <cell r="E7145" t="str">
            <v>0-0-0-0-3111</v>
          </cell>
          <cell r="O7145">
            <v>4791.66</v>
          </cell>
        </row>
        <row r="7146">
          <cell r="E7146" t="str">
            <v>0-0-0-0-3121</v>
          </cell>
          <cell r="O7146">
            <v>1333.33</v>
          </cell>
        </row>
        <row r="7147">
          <cell r="E7147" t="str">
            <v>0-0-0-0-3721</v>
          </cell>
          <cell r="O7147">
            <v>166.66</v>
          </cell>
        </row>
        <row r="7148">
          <cell r="E7148" t="str">
            <v>0-0-0-0-2161</v>
          </cell>
          <cell r="O7148">
            <v>333.33</v>
          </cell>
        </row>
        <row r="7149">
          <cell r="E7149" t="str">
            <v>0-0-0-0-2171</v>
          </cell>
          <cell r="O7149">
            <v>1500</v>
          </cell>
        </row>
        <row r="7150">
          <cell r="E7150" t="str">
            <v>0-0-0-0-2211</v>
          </cell>
          <cell r="O7150">
            <v>550</v>
          </cell>
        </row>
        <row r="7151">
          <cell r="E7151" t="str">
            <v>0-0-0-0-2212</v>
          </cell>
          <cell r="O7151">
            <v>42500</v>
          </cell>
        </row>
        <row r="7152">
          <cell r="E7152" t="str">
            <v>0-0-0-0-2231</v>
          </cell>
          <cell r="O7152">
            <v>250</v>
          </cell>
        </row>
        <row r="7153">
          <cell r="E7153" t="str">
            <v>0-0-0-0-2611</v>
          </cell>
          <cell r="O7153">
            <v>500</v>
          </cell>
        </row>
        <row r="7154">
          <cell r="E7154" t="str">
            <v>0-0-0-0-3111</v>
          </cell>
          <cell r="O7154">
            <v>2750</v>
          </cell>
        </row>
        <row r="7155">
          <cell r="E7155" t="str">
            <v>0-0-0-0-3121</v>
          </cell>
          <cell r="O7155">
            <v>1000</v>
          </cell>
        </row>
        <row r="7156">
          <cell r="E7156" t="str">
            <v>0-0-0-0-3721</v>
          </cell>
          <cell r="O7156">
            <v>1000</v>
          </cell>
        </row>
        <row r="7157">
          <cell r="E7157" t="str">
            <v>0-0-0-0-3921</v>
          </cell>
          <cell r="O7157">
            <v>75</v>
          </cell>
        </row>
        <row r="7158">
          <cell r="E7158" t="str">
            <v>0-0-0-0-2111</v>
          </cell>
          <cell r="O7158">
            <v>500</v>
          </cell>
        </row>
        <row r="7159">
          <cell r="E7159" t="str">
            <v>0-0-0-0-2161</v>
          </cell>
          <cell r="O7159">
            <v>333.33</v>
          </cell>
        </row>
        <row r="7160">
          <cell r="E7160" t="str">
            <v>0-0-0-0-2171</v>
          </cell>
          <cell r="O7160">
            <v>1500</v>
          </cell>
        </row>
        <row r="7161">
          <cell r="E7161" t="str">
            <v>0-0-0-0-2211</v>
          </cell>
          <cell r="O7161">
            <v>550</v>
          </cell>
        </row>
        <row r="7162">
          <cell r="E7162" t="str">
            <v>0-0-0-0-2212</v>
          </cell>
          <cell r="O7162">
            <v>42500</v>
          </cell>
        </row>
        <row r="7163">
          <cell r="E7163" t="str">
            <v>0-0-0-0-2231</v>
          </cell>
          <cell r="O7163">
            <v>250</v>
          </cell>
        </row>
        <row r="7164">
          <cell r="E7164" t="str">
            <v>0-0-0-0-2611</v>
          </cell>
          <cell r="O7164">
            <v>500</v>
          </cell>
        </row>
        <row r="7165">
          <cell r="E7165" t="str">
            <v>0-0-0-0-3121</v>
          </cell>
          <cell r="O7165">
            <v>1000</v>
          </cell>
        </row>
        <row r="7166">
          <cell r="E7166" t="str">
            <v>0-0-0-0-3921</v>
          </cell>
          <cell r="O7166">
            <v>75</v>
          </cell>
        </row>
        <row r="7167">
          <cell r="E7167" t="str">
            <v>0-0-0-0-2111</v>
          </cell>
          <cell r="O7167">
            <v>500</v>
          </cell>
        </row>
        <row r="7168">
          <cell r="E7168" t="str">
            <v>0-0-0-0-2161</v>
          </cell>
          <cell r="O7168">
            <v>333.33</v>
          </cell>
        </row>
        <row r="7169">
          <cell r="E7169" t="str">
            <v>0-0-0-0-2171</v>
          </cell>
          <cell r="O7169">
            <v>1500</v>
          </cell>
        </row>
        <row r="7170">
          <cell r="E7170" t="str">
            <v>0-0-0-0-2211</v>
          </cell>
          <cell r="O7170">
            <v>550</v>
          </cell>
        </row>
        <row r="7171">
          <cell r="E7171" t="str">
            <v>0-0-0-0-2212</v>
          </cell>
          <cell r="O7171">
            <v>42500</v>
          </cell>
        </row>
        <row r="7172">
          <cell r="E7172" t="str">
            <v>0-0-0-0-2231</v>
          </cell>
          <cell r="O7172">
            <v>250</v>
          </cell>
        </row>
        <row r="7173">
          <cell r="E7173" t="str">
            <v>0-0-0-0-2461</v>
          </cell>
          <cell r="O7173">
            <v>500</v>
          </cell>
        </row>
        <row r="7174">
          <cell r="E7174" t="str">
            <v>0-0-0-0-2611</v>
          </cell>
          <cell r="O7174">
            <v>166.66</v>
          </cell>
        </row>
        <row r="7175">
          <cell r="E7175" t="str">
            <v>0-0-0-0-2921</v>
          </cell>
          <cell r="O7175">
            <v>166.66</v>
          </cell>
        </row>
        <row r="7176">
          <cell r="E7176" t="str">
            <v>0-0-0-0-3111</v>
          </cell>
          <cell r="O7176">
            <v>4041.66</v>
          </cell>
        </row>
        <row r="7177">
          <cell r="E7177" t="str">
            <v>0-0-0-0-3121</v>
          </cell>
          <cell r="O7177">
            <v>1916.66</v>
          </cell>
        </row>
        <row r="7178">
          <cell r="E7178" t="str">
            <v>0-0-0-0-3921</v>
          </cell>
          <cell r="O7178">
            <v>75</v>
          </cell>
        </row>
        <row r="7179">
          <cell r="E7179" t="str">
            <v>0-0-0-0-2161</v>
          </cell>
          <cell r="O7179">
            <v>333.33</v>
          </cell>
        </row>
        <row r="7180">
          <cell r="E7180" t="str">
            <v>0-0-0-0-2171</v>
          </cell>
          <cell r="O7180">
            <v>1500</v>
          </cell>
        </row>
        <row r="7181">
          <cell r="E7181" t="str">
            <v>0-0-0-0-2211</v>
          </cell>
          <cell r="O7181">
            <v>550</v>
          </cell>
        </row>
        <row r="7182">
          <cell r="E7182" t="str">
            <v>0-0-0-0-2212</v>
          </cell>
          <cell r="O7182">
            <v>42500</v>
          </cell>
        </row>
        <row r="7183">
          <cell r="E7183" t="str">
            <v>0-0-0-0-2231</v>
          </cell>
          <cell r="O7183">
            <v>250</v>
          </cell>
        </row>
        <row r="7184">
          <cell r="E7184" t="str">
            <v>0-0-0-0-2421</v>
          </cell>
          <cell r="O7184">
            <v>500</v>
          </cell>
        </row>
        <row r="7185">
          <cell r="E7185" t="str">
            <v>0-0-0-0-2611</v>
          </cell>
          <cell r="O7185">
            <v>166.66</v>
          </cell>
        </row>
        <row r="7186">
          <cell r="E7186" t="str">
            <v>0-0-0-0-3111</v>
          </cell>
          <cell r="O7186">
            <v>3416.66</v>
          </cell>
        </row>
        <row r="7187">
          <cell r="E7187" t="str">
            <v>0-0-0-0-3121</v>
          </cell>
          <cell r="O7187">
            <v>1875</v>
          </cell>
        </row>
        <row r="7188">
          <cell r="E7188" t="str">
            <v>0-0-0-0-3721</v>
          </cell>
          <cell r="O7188">
            <v>500</v>
          </cell>
        </row>
        <row r="7189">
          <cell r="E7189" t="str">
            <v>0-0-0-0-3921</v>
          </cell>
          <cell r="O7189">
            <v>75</v>
          </cell>
        </row>
        <row r="7190">
          <cell r="E7190" t="str">
            <v>0-0-0-0-2111</v>
          </cell>
          <cell r="O7190">
            <v>500</v>
          </cell>
        </row>
        <row r="7191">
          <cell r="E7191" t="str">
            <v>0-0-0-0-2611</v>
          </cell>
          <cell r="O7191">
            <v>1000</v>
          </cell>
        </row>
        <row r="7192">
          <cell r="E7192" t="str">
            <v>0-0-0-0-3231</v>
          </cell>
          <cell r="O7192">
            <v>1125</v>
          </cell>
        </row>
        <row r="7193">
          <cell r="E7193" t="str">
            <v>0-0-0-0-3362</v>
          </cell>
          <cell r="O7193">
            <v>500</v>
          </cell>
        </row>
        <row r="7194">
          <cell r="E7194" t="str">
            <v>0-0-0-0-3751</v>
          </cell>
          <cell r="O7194">
            <v>225</v>
          </cell>
        </row>
        <row r="7195">
          <cell r="E7195" t="str">
            <v>0-0-0-0-4413</v>
          </cell>
          <cell r="O7195">
            <v>16666.66</v>
          </cell>
        </row>
        <row r="7196">
          <cell r="E7196" t="str">
            <v>0-0-0-0-2111</v>
          </cell>
          <cell r="O7196">
            <v>500</v>
          </cell>
        </row>
        <row r="7197">
          <cell r="E7197" t="str">
            <v>0-0-0-0-2611</v>
          </cell>
          <cell r="O7197">
            <v>241.66</v>
          </cell>
        </row>
        <row r="7198">
          <cell r="E7198" t="str">
            <v>0-0-0-0-3721</v>
          </cell>
          <cell r="O7198">
            <v>33.33</v>
          </cell>
        </row>
        <row r="7199">
          <cell r="E7199" t="str">
            <v>0-0-0-0-3751</v>
          </cell>
          <cell r="O7199">
            <v>333.33</v>
          </cell>
        </row>
        <row r="7200">
          <cell r="E7200" t="str">
            <v>0-0-0-0-4413</v>
          </cell>
          <cell r="O7200">
            <v>825000</v>
          </cell>
        </row>
        <row r="7201">
          <cell r="E7201" t="str">
            <v>0-0-0-0-2611</v>
          </cell>
          <cell r="O7201">
            <v>1833.33</v>
          </cell>
        </row>
        <row r="7202">
          <cell r="E7202" t="str">
            <v>0-0-0-0-3721</v>
          </cell>
          <cell r="O7202">
            <v>208.33</v>
          </cell>
        </row>
        <row r="7203">
          <cell r="E7203" t="str">
            <v>0-0-0-0-3751</v>
          </cell>
          <cell r="O7203">
            <v>5416.66</v>
          </cell>
        </row>
        <row r="7204">
          <cell r="E7204" t="str">
            <v>0-0-0-0-3751</v>
          </cell>
          <cell r="O7204">
            <v>125</v>
          </cell>
        </row>
        <row r="7205">
          <cell r="E7205" t="str">
            <v>0-0-0-0-3751</v>
          </cell>
          <cell r="O7205">
            <v>166.66</v>
          </cell>
        </row>
        <row r="7206">
          <cell r="E7206" t="str">
            <v>0-0-0-0-2111</v>
          </cell>
          <cell r="O7206">
            <v>500</v>
          </cell>
        </row>
        <row r="7207">
          <cell r="E7207" t="str">
            <v>0-0-0-0-2141</v>
          </cell>
          <cell r="O7207">
            <v>1500</v>
          </cell>
        </row>
        <row r="7208">
          <cell r="E7208" t="str">
            <v>0-0-0-0-2611</v>
          </cell>
          <cell r="O7208">
            <v>916.66</v>
          </cell>
        </row>
        <row r="7209">
          <cell r="E7209" t="str">
            <v>0-0-0-0-3751</v>
          </cell>
          <cell r="O7209">
            <v>125</v>
          </cell>
        </row>
        <row r="7210">
          <cell r="E7210" t="str">
            <v>0-0-0-0-2611</v>
          </cell>
          <cell r="O7210">
            <v>833.33</v>
          </cell>
        </row>
        <row r="7211">
          <cell r="E7211" t="str">
            <v>0-0-0-0-3721</v>
          </cell>
          <cell r="O7211">
            <v>100</v>
          </cell>
        </row>
        <row r="7212">
          <cell r="E7212" t="str">
            <v>0-0-0-0-4413</v>
          </cell>
          <cell r="O7212">
            <v>166666.66</v>
          </cell>
        </row>
        <row r="7213">
          <cell r="E7213" t="str">
            <v>0-0-0-0-2611</v>
          </cell>
          <cell r="O7213">
            <v>1008.33</v>
          </cell>
        </row>
        <row r="7214">
          <cell r="E7214" t="str">
            <v>0-0-0-0-3721</v>
          </cell>
          <cell r="O7214">
            <v>200</v>
          </cell>
        </row>
        <row r="7215">
          <cell r="E7215" t="str">
            <v>0-0-0-0-3751</v>
          </cell>
          <cell r="O7215">
            <v>1083.33</v>
          </cell>
        </row>
        <row r="7216">
          <cell r="E7216" t="str">
            <v>0-0-0-0-4413</v>
          </cell>
          <cell r="O7216">
            <v>274251.40999999997</v>
          </cell>
        </row>
        <row r="7217">
          <cell r="E7217" t="str">
            <v>0-0-0-0-2111</v>
          </cell>
          <cell r="O7217">
            <v>500</v>
          </cell>
        </row>
        <row r="7218">
          <cell r="E7218" t="str">
            <v>0-0-0-0-2161</v>
          </cell>
          <cell r="O7218">
            <v>500</v>
          </cell>
        </row>
        <row r="7219">
          <cell r="E7219" t="str">
            <v>0-0-0-0-2211</v>
          </cell>
          <cell r="O7219">
            <v>1083.33</v>
          </cell>
        </row>
        <row r="7220">
          <cell r="E7220" t="str">
            <v>0-0-0-0-2411</v>
          </cell>
          <cell r="O7220">
            <v>500</v>
          </cell>
        </row>
        <row r="7221">
          <cell r="E7221" t="str">
            <v>0-0-0-0-2461</v>
          </cell>
          <cell r="O7221">
            <v>500</v>
          </cell>
        </row>
        <row r="7222">
          <cell r="E7222" t="str">
            <v>0-0-0-0-2921</v>
          </cell>
          <cell r="O7222">
            <v>500</v>
          </cell>
        </row>
        <row r="7223">
          <cell r="E7223" t="str">
            <v>0-0-0-0-3111</v>
          </cell>
          <cell r="O7223">
            <v>8333.33</v>
          </cell>
        </row>
        <row r="7224">
          <cell r="E7224" t="str">
            <v>0-0-0-0-3231</v>
          </cell>
          <cell r="O7224">
            <v>2083.33</v>
          </cell>
        </row>
        <row r="7225">
          <cell r="E7225" t="str">
            <v>0-0-0-0-3381</v>
          </cell>
          <cell r="O7225">
            <v>660.91</v>
          </cell>
        </row>
        <row r="7226">
          <cell r="E7226" t="str">
            <v>0-0-0-0-3521</v>
          </cell>
          <cell r="O7226">
            <v>836.58</v>
          </cell>
        </row>
        <row r="7227">
          <cell r="E7227" t="str">
            <v>0-0-0-0-3611</v>
          </cell>
          <cell r="O7227">
            <v>500</v>
          </cell>
        </row>
        <row r="7228">
          <cell r="E7228" t="str">
            <v>0-0-0-0-3721</v>
          </cell>
          <cell r="O7228">
            <v>1166.6600000000001</v>
          </cell>
        </row>
        <row r="7229">
          <cell r="E7229" t="str">
            <v>0-0-0-0-3751</v>
          </cell>
          <cell r="O7229">
            <v>1333.36</v>
          </cell>
        </row>
        <row r="7230">
          <cell r="E7230" t="str">
            <v>0-0-0-0-3921</v>
          </cell>
          <cell r="O7230">
            <v>166.66</v>
          </cell>
        </row>
        <row r="7231">
          <cell r="E7231" t="str">
            <v>0-0-0-0-2111</v>
          </cell>
          <cell r="O7231">
            <v>500</v>
          </cell>
        </row>
        <row r="7232">
          <cell r="E7232" t="str">
            <v>0-0-0-0-2141</v>
          </cell>
          <cell r="O7232">
            <v>1000</v>
          </cell>
        </row>
        <row r="7233">
          <cell r="E7233" t="str">
            <v>0-0-0-0-3721</v>
          </cell>
          <cell r="O7233">
            <v>416.66</v>
          </cell>
        </row>
        <row r="7234">
          <cell r="E7234" t="str">
            <v>0-0-0-0-3751</v>
          </cell>
          <cell r="O7234">
            <v>416.66</v>
          </cell>
        </row>
        <row r="7235">
          <cell r="E7235" t="str">
            <v>0-0-0-0-3921</v>
          </cell>
          <cell r="O7235">
            <v>125</v>
          </cell>
        </row>
        <row r="7236">
          <cell r="E7236" t="str">
            <v>0-0-0-0-3721</v>
          </cell>
          <cell r="O7236">
            <v>416.66</v>
          </cell>
        </row>
        <row r="7237">
          <cell r="E7237" t="str">
            <v>0-0-0-0-3751</v>
          </cell>
          <cell r="O7237">
            <v>333.33</v>
          </cell>
        </row>
        <row r="7238">
          <cell r="E7238" t="str">
            <v>0-0-0-0-3921</v>
          </cell>
          <cell r="O7238">
            <v>116.66</v>
          </cell>
        </row>
        <row r="7239">
          <cell r="E7239" t="str">
            <v>0-0-0-0-2111</v>
          </cell>
          <cell r="O7239">
            <v>500</v>
          </cell>
        </row>
        <row r="7240">
          <cell r="E7240" t="str">
            <v>0-0-0-0-3721</v>
          </cell>
          <cell r="O7240">
            <v>83.33</v>
          </cell>
        </row>
        <row r="7241">
          <cell r="E7241" t="str">
            <v>0-0-0-0-3751</v>
          </cell>
          <cell r="O7241">
            <v>271.66000000000003</v>
          </cell>
        </row>
        <row r="7242">
          <cell r="E7242" t="str">
            <v>0-0-0-0-3921</v>
          </cell>
          <cell r="O7242">
            <v>83.33</v>
          </cell>
        </row>
        <row r="7243">
          <cell r="E7243" t="str">
            <v>0-0-0-0-2611</v>
          </cell>
          <cell r="O7243">
            <v>1666.66</v>
          </cell>
        </row>
        <row r="7244">
          <cell r="E7244" t="str">
            <v>0-0-0-0-3151</v>
          </cell>
          <cell r="O7244">
            <v>1666.66</v>
          </cell>
        </row>
        <row r="7245">
          <cell r="E7245" t="str">
            <v>0-0-0-0-3171</v>
          </cell>
          <cell r="O7245">
            <v>2083.33</v>
          </cell>
        </row>
        <row r="7246">
          <cell r="E7246" t="str">
            <v>0-0-0-0-3521</v>
          </cell>
          <cell r="O7246">
            <v>1250</v>
          </cell>
        </row>
        <row r="7247">
          <cell r="E7247" t="str">
            <v>0-0-0-0-3721</v>
          </cell>
          <cell r="O7247">
            <v>250</v>
          </cell>
        </row>
        <row r="7248">
          <cell r="E7248" t="str">
            <v>0-0-0-0-3751</v>
          </cell>
          <cell r="O7248">
            <v>2500</v>
          </cell>
        </row>
        <row r="7249">
          <cell r="E7249" t="str">
            <v>0-0-0-0-3831</v>
          </cell>
          <cell r="O7249">
            <v>833.33</v>
          </cell>
        </row>
        <row r="7250">
          <cell r="E7250" t="str">
            <v>0-0-0-0-3921</v>
          </cell>
          <cell r="O7250">
            <v>500</v>
          </cell>
        </row>
        <row r="7251">
          <cell r="E7251" t="str">
            <v>0-0-0-0-2611</v>
          </cell>
          <cell r="O7251">
            <v>4166.66</v>
          </cell>
        </row>
        <row r="7252">
          <cell r="E7252" t="str">
            <v>0-0-0-0-2921</v>
          </cell>
          <cell r="O7252">
            <v>1000</v>
          </cell>
        </row>
        <row r="7253">
          <cell r="E7253" t="str">
            <v>0-0-0-0-3151</v>
          </cell>
          <cell r="O7253">
            <v>416.66</v>
          </cell>
        </row>
        <row r="7254">
          <cell r="E7254" t="str">
            <v>0-0-0-0-3521</v>
          </cell>
          <cell r="O7254">
            <v>4717.75</v>
          </cell>
        </row>
        <row r="7255">
          <cell r="E7255" t="str">
            <v>0-0-0-0-3721</v>
          </cell>
          <cell r="O7255">
            <v>1916.66</v>
          </cell>
        </row>
        <row r="7256">
          <cell r="E7256" t="str">
            <v>0-0-0-0-3751</v>
          </cell>
          <cell r="O7256">
            <v>7500</v>
          </cell>
        </row>
        <row r="7257">
          <cell r="E7257" t="str">
            <v>0-0-0-0-2211</v>
          </cell>
          <cell r="O7257">
            <v>1083.33</v>
          </cell>
        </row>
        <row r="7258">
          <cell r="E7258" t="str">
            <v>0-0-0-0-2481</v>
          </cell>
          <cell r="O7258">
            <v>416.66</v>
          </cell>
        </row>
        <row r="7259">
          <cell r="E7259" t="str">
            <v>0-0-0-0-2611</v>
          </cell>
          <cell r="O7259">
            <v>4166.66</v>
          </cell>
        </row>
        <row r="7260">
          <cell r="E7260" t="str">
            <v>0-0-0-0-3111</v>
          </cell>
          <cell r="O7260">
            <v>4166.66</v>
          </cell>
        </row>
        <row r="7261">
          <cell r="E7261" t="str">
            <v>0-0-0-0-3151</v>
          </cell>
          <cell r="O7261">
            <v>741.66</v>
          </cell>
        </row>
        <row r="7262">
          <cell r="E7262" t="str">
            <v>0-0-0-0-3181</v>
          </cell>
          <cell r="O7262">
            <v>833.33</v>
          </cell>
        </row>
        <row r="7263">
          <cell r="E7263" t="str">
            <v>0-0-0-0-3231</v>
          </cell>
          <cell r="O7263">
            <v>666.66</v>
          </cell>
        </row>
        <row r="7264">
          <cell r="E7264" t="str">
            <v>0-0-0-0-3721</v>
          </cell>
          <cell r="O7264">
            <v>2500</v>
          </cell>
        </row>
        <row r="7265">
          <cell r="E7265" t="str">
            <v>0-0-0-0-3751</v>
          </cell>
          <cell r="O7265">
            <v>6083.33</v>
          </cell>
        </row>
        <row r="7266">
          <cell r="E7266" t="str">
            <v>0-0-0-0-3921</v>
          </cell>
          <cell r="O7266">
            <v>182.58</v>
          </cell>
        </row>
        <row r="7267">
          <cell r="E7267" t="str">
            <v>0-0-0-0-2161</v>
          </cell>
          <cell r="O7267">
            <v>583.33000000000004</v>
          </cell>
        </row>
        <row r="7268">
          <cell r="E7268" t="str">
            <v>0-0-0-0-2481</v>
          </cell>
          <cell r="O7268">
            <v>2500</v>
          </cell>
        </row>
        <row r="7269">
          <cell r="E7269" t="str">
            <v>0-0-0-0-2611</v>
          </cell>
          <cell r="O7269">
            <v>1666.66</v>
          </cell>
        </row>
        <row r="7270">
          <cell r="E7270" t="str">
            <v>0-0-0-0-2921</v>
          </cell>
          <cell r="O7270">
            <v>500</v>
          </cell>
        </row>
        <row r="7271">
          <cell r="E7271" t="str">
            <v>0-0-0-0-3121</v>
          </cell>
          <cell r="O7271">
            <v>5500</v>
          </cell>
        </row>
        <row r="7272">
          <cell r="E7272" t="str">
            <v>0-0-0-0-3151</v>
          </cell>
          <cell r="O7272">
            <v>200</v>
          </cell>
        </row>
        <row r="7273">
          <cell r="E7273" t="str">
            <v>0-0-0-0-3721</v>
          </cell>
          <cell r="O7273">
            <v>1250</v>
          </cell>
        </row>
        <row r="7274">
          <cell r="E7274" t="str">
            <v>0-0-0-0-3751</v>
          </cell>
          <cell r="O7274">
            <v>6250</v>
          </cell>
        </row>
        <row r="7275">
          <cell r="E7275" t="str">
            <v>0-0-0-0-3831</v>
          </cell>
          <cell r="O7275">
            <v>95000</v>
          </cell>
        </row>
        <row r="7276">
          <cell r="E7276" t="str">
            <v>0-0-0-0-3921</v>
          </cell>
          <cell r="O7276">
            <v>62.5</v>
          </cell>
        </row>
        <row r="7277">
          <cell r="E7277" t="str">
            <v>0-0-0-0-2481</v>
          </cell>
          <cell r="O7277">
            <v>458.33</v>
          </cell>
        </row>
        <row r="7278">
          <cell r="E7278" t="str">
            <v>0-0-0-0-2611</v>
          </cell>
          <cell r="O7278">
            <v>750</v>
          </cell>
        </row>
        <row r="7279">
          <cell r="E7279" t="str">
            <v>0-0-0-0-3151</v>
          </cell>
          <cell r="O7279">
            <v>200</v>
          </cell>
        </row>
        <row r="7280">
          <cell r="E7280" t="str">
            <v>0-0-0-0-3221</v>
          </cell>
          <cell r="O7280">
            <v>12100</v>
          </cell>
        </row>
        <row r="7281">
          <cell r="E7281" t="str">
            <v>0-0-0-0-3721</v>
          </cell>
          <cell r="O7281">
            <v>1250</v>
          </cell>
        </row>
        <row r="7282">
          <cell r="E7282" t="str">
            <v>0-0-0-0-3751</v>
          </cell>
          <cell r="O7282">
            <v>2500</v>
          </cell>
        </row>
        <row r="7283">
          <cell r="E7283" t="str">
            <v>0-0-0-0-3921</v>
          </cell>
          <cell r="O7283">
            <v>62.5</v>
          </cell>
        </row>
        <row r="7284">
          <cell r="E7284" t="str">
            <v>0-0-0-0-2611</v>
          </cell>
          <cell r="O7284">
            <v>100</v>
          </cell>
        </row>
        <row r="7285">
          <cell r="E7285" t="str">
            <v>0-0-0-0-3151</v>
          </cell>
          <cell r="O7285">
            <v>200</v>
          </cell>
        </row>
        <row r="7286">
          <cell r="E7286" t="str">
            <v>0-0-0-0-2611</v>
          </cell>
          <cell r="O7286">
            <v>1666.66</v>
          </cell>
        </row>
        <row r="7287">
          <cell r="E7287" t="str">
            <v>0-0-0-0-3151</v>
          </cell>
          <cell r="O7287">
            <v>200</v>
          </cell>
        </row>
        <row r="7288">
          <cell r="E7288" t="str">
            <v>0-0-0-0-3221</v>
          </cell>
          <cell r="O7288">
            <v>16666.66</v>
          </cell>
        </row>
        <row r="7289">
          <cell r="E7289" t="str">
            <v>0-0-0-0-3721</v>
          </cell>
          <cell r="O7289">
            <v>416.66</v>
          </cell>
        </row>
        <row r="7290">
          <cell r="E7290" t="str">
            <v>0-0-0-0-3751</v>
          </cell>
          <cell r="O7290">
            <v>1833.33</v>
          </cell>
        </row>
        <row r="7291">
          <cell r="E7291" t="str">
            <v>0-0-0-0-3921</v>
          </cell>
          <cell r="O7291">
            <v>62.5</v>
          </cell>
        </row>
        <row r="7292">
          <cell r="E7292" t="str">
            <v>0-0-0-0-4413</v>
          </cell>
          <cell r="O7292">
            <v>20583.330000000002</v>
          </cell>
        </row>
        <row r="7293">
          <cell r="E7293" t="str">
            <v>0-0-0-0-3181</v>
          </cell>
          <cell r="O7293">
            <v>678</v>
          </cell>
        </row>
        <row r="7294">
          <cell r="E7294" t="str">
            <v>0-0-0-0-2611</v>
          </cell>
          <cell r="O7294">
            <v>833.33</v>
          </cell>
        </row>
        <row r="7295">
          <cell r="E7295" t="str">
            <v>0-0-0-0-3721</v>
          </cell>
          <cell r="O7295">
            <v>833.33</v>
          </cell>
        </row>
        <row r="7296">
          <cell r="E7296" t="str">
            <v>0-0-0-0-3751</v>
          </cell>
          <cell r="O7296">
            <v>1666.66</v>
          </cell>
        </row>
        <row r="7297">
          <cell r="E7297" t="str">
            <v>0-0-0-0-2611</v>
          </cell>
          <cell r="O7297">
            <v>2921.83</v>
          </cell>
        </row>
        <row r="7298">
          <cell r="E7298" t="str">
            <v>0-0-0-0-3751</v>
          </cell>
          <cell r="O7298">
            <v>9069.75</v>
          </cell>
        </row>
        <row r="7299">
          <cell r="E7299" t="str">
            <v>0-0-0-0-2611</v>
          </cell>
          <cell r="O7299">
            <v>3666.66</v>
          </cell>
        </row>
        <row r="7300">
          <cell r="E7300" t="str">
            <v>0-0-0-0-3531</v>
          </cell>
          <cell r="O7300">
            <v>1000</v>
          </cell>
        </row>
        <row r="7301">
          <cell r="E7301" t="str">
            <v>0-0-0-0-3721</v>
          </cell>
          <cell r="O7301">
            <v>2500</v>
          </cell>
        </row>
        <row r="7302">
          <cell r="E7302" t="str">
            <v>0-0-0-0-3751</v>
          </cell>
          <cell r="O7302">
            <v>24166.66</v>
          </cell>
        </row>
        <row r="7303">
          <cell r="E7303" t="str">
            <v>0-0-0-0-2111</v>
          </cell>
          <cell r="O7303">
            <v>583.33000000000004</v>
          </cell>
        </row>
        <row r="7304">
          <cell r="E7304" t="str">
            <v>0-0-0-0-2611</v>
          </cell>
          <cell r="O7304">
            <v>5250</v>
          </cell>
        </row>
        <row r="7305">
          <cell r="E7305" t="str">
            <v>0-0-0-0-2921</v>
          </cell>
          <cell r="O7305">
            <v>200</v>
          </cell>
        </row>
        <row r="7306">
          <cell r="E7306" t="str">
            <v>0-0-0-0-3221</v>
          </cell>
          <cell r="O7306">
            <v>525</v>
          </cell>
        </row>
        <row r="7307">
          <cell r="E7307" t="str">
            <v>0-0-0-0-3531</v>
          </cell>
          <cell r="O7307">
            <v>1000</v>
          </cell>
        </row>
        <row r="7308">
          <cell r="E7308" t="str">
            <v>0-0-0-0-3551</v>
          </cell>
          <cell r="O7308">
            <v>5000</v>
          </cell>
        </row>
        <row r="7309">
          <cell r="E7309" t="str">
            <v>0-0-0-0-3591</v>
          </cell>
          <cell r="O7309">
            <v>5000</v>
          </cell>
        </row>
        <row r="7310">
          <cell r="E7310" t="str">
            <v>0-0-0-0-3721</v>
          </cell>
          <cell r="O7310">
            <v>6500</v>
          </cell>
        </row>
        <row r="7311">
          <cell r="E7311" t="str">
            <v>0-0-0-0-3751</v>
          </cell>
          <cell r="O7311">
            <v>34166.660000000003</v>
          </cell>
        </row>
        <row r="7312">
          <cell r="E7312" t="str">
            <v>0-0-0-0-2611</v>
          </cell>
          <cell r="O7312">
            <v>833.33</v>
          </cell>
        </row>
        <row r="7313">
          <cell r="E7313" t="str">
            <v>0-0-0-0-3342</v>
          </cell>
          <cell r="O7313">
            <v>2000</v>
          </cell>
        </row>
        <row r="7314">
          <cell r="E7314" t="str">
            <v>0-0-0-0-3721</v>
          </cell>
          <cell r="O7314">
            <v>166.66</v>
          </cell>
        </row>
        <row r="7315">
          <cell r="E7315" t="str">
            <v>0-0-0-0-3751</v>
          </cell>
          <cell r="O7315">
            <v>1666.66</v>
          </cell>
        </row>
        <row r="7316">
          <cell r="E7316" t="str">
            <v>0-0-0-0-2111</v>
          </cell>
          <cell r="O7316">
            <v>1000</v>
          </cell>
        </row>
        <row r="7317">
          <cell r="E7317" t="str">
            <v>0-0-0-0-2141</v>
          </cell>
          <cell r="O7317">
            <v>2166.66</v>
          </cell>
        </row>
        <row r="7318">
          <cell r="E7318" t="str">
            <v>0-0-0-0-2611</v>
          </cell>
          <cell r="O7318">
            <v>5450</v>
          </cell>
        </row>
        <row r="7319">
          <cell r="E7319" t="str">
            <v>0-0-0-0-3721</v>
          </cell>
          <cell r="O7319">
            <v>1333.33</v>
          </cell>
        </row>
        <row r="7320">
          <cell r="E7320" t="str">
            <v>0-0-0-0-3751</v>
          </cell>
          <cell r="O7320">
            <v>8338.41</v>
          </cell>
        </row>
        <row r="7321">
          <cell r="E7321" t="str">
            <v>0-0-0-0-3921</v>
          </cell>
          <cell r="O7321">
            <v>1666.66</v>
          </cell>
        </row>
        <row r="7322">
          <cell r="E7322" t="str">
            <v>0-0-0-0-2611</v>
          </cell>
          <cell r="O7322">
            <v>8333.33</v>
          </cell>
        </row>
        <row r="7323">
          <cell r="E7323" t="str">
            <v>0-0-0-0-3111</v>
          </cell>
          <cell r="O7323">
            <v>1666.66</v>
          </cell>
        </row>
        <row r="7324">
          <cell r="E7324" t="str">
            <v>0-0-0-0-3721</v>
          </cell>
          <cell r="O7324">
            <v>1583.33</v>
          </cell>
        </row>
        <row r="7325">
          <cell r="E7325" t="str">
            <v>0-0-0-0-3751</v>
          </cell>
          <cell r="O7325">
            <v>15500</v>
          </cell>
        </row>
        <row r="7326">
          <cell r="E7326" t="str">
            <v>0-0-0-0-4413</v>
          </cell>
          <cell r="O7326">
            <v>253833.33</v>
          </cell>
        </row>
        <row r="7327">
          <cell r="E7327" t="str">
            <v>0-0-0-0-2611</v>
          </cell>
          <cell r="O7327">
            <v>7916.66</v>
          </cell>
        </row>
        <row r="7328">
          <cell r="E7328" t="str">
            <v>0-0-0-0-3721</v>
          </cell>
          <cell r="O7328">
            <v>7083.33</v>
          </cell>
        </row>
        <row r="7329">
          <cell r="E7329" t="str">
            <v>0-0-0-0-3751</v>
          </cell>
          <cell r="O7329">
            <v>16416.66</v>
          </cell>
        </row>
        <row r="7330">
          <cell r="E7330" t="str">
            <v>0-0-0-0-2611</v>
          </cell>
          <cell r="O7330">
            <v>7666.66</v>
          </cell>
        </row>
        <row r="7331">
          <cell r="E7331" t="str">
            <v>0-0-0-0-3721</v>
          </cell>
          <cell r="O7331">
            <v>10833.33</v>
          </cell>
        </row>
        <row r="7332">
          <cell r="E7332" t="str">
            <v>0-0-0-0-3751</v>
          </cell>
          <cell r="O7332">
            <v>64583.33</v>
          </cell>
        </row>
        <row r="7333">
          <cell r="E7333" t="str">
            <v>0-0-0-0-2611</v>
          </cell>
          <cell r="O7333">
            <v>10083.33</v>
          </cell>
        </row>
        <row r="7334">
          <cell r="E7334" t="str">
            <v>0-0-0-0-3721</v>
          </cell>
          <cell r="O7334">
            <v>11666.66</v>
          </cell>
        </row>
        <row r="7335">
          <cell r="E7335" t="str">
            <v>0-0-0-0-3751</v>
          </cell>
          <cell r="O7335">
            <v>54166.66</v>
          </cell>
        </row>
        <row r="7336">
          <cell r="E7336" t="str">
            <v>0-0-0-0-4413</v>
          </cell>
          <cell r="O7336">
            <v>2931439.16</v>
          </cell>
        </row>
        <row r="7337">
          <cell r="E7337" t="str">
            <v>0-0-0-0-2111</v>
          </cell>
          <cell r="O7337">
            <v>1416.66</v>
          </cell>
        </row>
        <row r="7338">
          <cell r="E7338" t="str">
            <v>0-0-0-0-2212</v>
          </cell>
          <cell r="O7338">
            <v>1566.66</v>
          </cell>
        </row>
        <row r="7339">
          <cell r="E7339" t="str">
            <v>0-0-0-0-2611</v>
          </cell>
          <cell r="O7339">
            <v>708.33</v>
          </cell>
        </row>
        <row r="7340">
          <cell r="E7340" t="str">
            <v>0-0-0-0-3151</v>
          </cell>
          <cell r="O7340">
            <v>1750</v>
          </cell>
        </row>
        <row r="7341">
          <cell r="E7341" t="str">
            <v>0-0-0-0-3721</v>
          </cell>
          <cell r="O7341">
            <v>250</v>
          </cell>
        </row>
        <row r="7342">
          <cell r="E7342" t="str">
            <v>0-0-0-0-3751</v>
          </cell>
          <cell r="O7342">
            <v>3916.66</v>
          </cell>
        </row>
        <row r="7343">
          <cell r="E7343" t="str">
            <v>0-0-0-0-3921</v>
          </cell>
          <cell r="O7343">
            <v>122.41</v>
          </cell>
        </row>
        <row r="7344">
          <cell r="E7344" t="str">
            <v>0-0-0-0-3751</v>
          </cell>
          <cell r="O7344">
            <v>333.33</v>
          </cell>
        </row>
        <row r="7345">
          <cell r="E7345" t="str">
            <v>0-0-0-0-2111</v>
          </cell>
          <cell r="O7345">
            <v>500</v>
          </cell>
        </row>
        <row r="7346">
          <cell r="E7346" t="str">
            <v>0-0-0-0-3721</v>
          </cell>
          <cell r="O7346">
            <v>416.66</v>
          </cell>
        </row>
        <row r="7347">
          <cell r="E7347" t="str">
            <v>0-0-0-0-3751</v>
          </cell>
          <cell r="O7347">
            <v>750</v>
          </cell>
        </row>
        <row r="7348">
          <cell r="E7348" t="str">
            <v>0-0-0-0-3921</v>
          </cell>
          <cell r="O7348">
            <v>83.33</v>
          </cell>
        </row>
        <row r="7349">
          <cell r="E7349" t="str">
            <v>0-0-0-0-2111</v>
          </cell>
          <cell r="O7349">
            <v>500</v>
          </cell>
        </row>
        <row r="7350">
          <cell r="E7350" t="str">
            <v>0-0-0-0-2161</v>
          </cell>
          <cell r="O7350">
            <v>166.66</v>
          </cell>
        </row>
        <row r="7351">
          <cell r="E7351" t="str">
            <v>0-0-0-0-2611</v>
          </cell>
          <cell r="O7351">
            <v>1375</v>
          </cell>
        </row>
        <row r="7352">
          <cell r="E7352" t="str">
            <v>0-0-0-0-3111</v>
          </cell>
          <cell r="O7352">
            <v>208.33</v>
          </cell>
        </row>
        <row r="7353">
          <cell r="E7353" t="str">
            <v>0-0-0-0-3721</v>
          </cell>
          <cell r="O7353">
            <v>125</v>
          </cell>
        </row>
        <row r="7354">
          <cell r="E7354" t="str">
            <v>0-0-0-0-3751</v>
          </cell>
          <cell r="O7354">
            <v>1750</v>
          </cell>
        </row>
        <row r="7355">
          <cell r="E7355" t="str">
            <v>0-0-0-0-3921</v>
          </cell>
          <cell r="O7355">
            <v>83.33</v>
          </cell>
        </row>
        <row r="7356">
          <cell r="E7356" t="str">
            <v>0-0-0-0-2111</v>
          </cell>
          <cell r="O7356">
            <v>500</v>
          </cell>
        </row>
        <row r="7357">
          <cell r="E7357" t="str">
            <v>0-0-0-0-2161</v>
          </cell>
          <cell r="O7357">
            <v>166.66</v>
          </cell>
        </row>
        <row r="7358">
          <cell r="E7358" t="str">
            <v>0-0-0-0-2611</v>
          </cell>
          <cell r="O7358">
            <v>1333.33</v>
          </cell>
        </row>
        <row r="7359">
          <cell r="E7359" t="str">
            <v>0-0-0-0-3111</v>
          </cell>
          <cell r="O7359">
            <v>208.33</v>
          </cell>
        </row>
        <row r="7360">
          <cell r="E7360" t="str">
            <v>0-0-0-0-3141</v>
          </cell>
          <cell r="O7360">
            <v>458.33</v>
          </cell>
        </row>
        <row r="7361">
          <cell r="E7361" t="str">
            <v>0-0-0-0-3171</v>
          </cell>
          <cell r="O7361">
            <v>250</v>
          </cell>
        </row>
        <row r="7362">
          <cell r="E7362" t="str">
            <v>0-0-0-0-3581</v>
          </cell>
          <cell r="O7362">
            <v>416.66</v>
          </cell>
        </row>
        <row r="7363">
          <cell r="E7363" t="str">
            <v>0-0-0-0-3721</v>
          </cell>
          <cell r="O7363">
            <v>1125</v>
          </cell>
        </row>
        <row r="7364">
          <cell r="E7364" t="str">
            <v>0-0-0-0-3751</v>
          </cell>
          <cell r="O7364">
            <v>2583.33</v>
          </cell>
        </row>
        <row r="7365">
          <cell r="E7365" t="str">
            <v>0-0-0-0-3921</v>
          </cell>
          <cell r="O7365">
            <v>83.33</v>
          </cell>
        </row>
        <row r="7366">
          <cell r="E7366" t="str">
            <v>0-0-0-0-2161</v>
          </cell>
          <cell r="O7366">
            <v>166.66</v>
          </cell>
        </row>
        <row r="7367">
          <cell r="E7367" t="str">
            <v>0-0-0-0-2611</v>
          </cell>
          <cell r="O7367">
            <v>2000</v>
          </cell>
        </row>
        <row r="7368">
          <cell r="E7368" t="str">
            <v>0-0-0-0-3111</v>
          </cell>
          <cell r="O7368">
            <v>166.66</v>
          </cell>
        </row>
        <row r="7369">
          <cell r="E7369" t="str">
            <v>0-0-0-0-3141</v>
          </cell>
          <cell r="O7369">
            <v>666.66</v>
          </cell>
        </row>
        <row r="7370">
          <cell r="E7370" t="str">
            <v>0-0-0-0-3221</v>
          </cell>
          <cell r="O7370">
            <v>2583.33</v>
          </cell>
        </row>
        <row r="7371">
          <cell r="E7371" t="str">
            <v>0-0-0-0-3581</v>
          </cell>
          <cell r="O7371">
            <v>333.33</v>
          </cell>
        </row>
        <row r="7372">
          <cell r="E7372" t="str">
            <v>0-0-0-0-3721</v>
          </cell>
          <cell r="O7372">
            <v>1500</v>
          </cell>
        </row>
        <row r="7373">
          <cell r="E7373" t="str">
            <v>0-0-0-0-3751</v>
          </cell>
          <cell r="O7373">
            <v>1833.33</v>
          </cell>
        </row>
        <row r="7374">
          <cell r="E7374" t="str">
            <v>0-0-0-0-3921</v>
          </cell>
          <cell r="O7374">
            <v>83.33</v>
          </cell>
        </row>
        <row r="7375">
          <cell r="E7375" t="str">
            <v>0-0-0-0-2161</v>
          </cell>
          <cell r="O7375">
            <v>166.66</v>
          </cell>
        </row>
        <row r="7376">
          <cell r="E7376" t="str">
            <v>0-0-0-0-2611</v>
          </cell>
          <cell r="O7376">
            <v>1333.33</v>
          </cell>
        </row>
        <row r="7377">
          <cell r="E7377" t="str">
            <v>0-0-0-0-3111</v>
          </cell>
          <cell r="O7377">
            <v>125</v>
          </cell>
        </row>
        <row r="7378">
          <cell r="E7378" t="str">
            <v>0-0-0-0-3141</v>
          </cell>
          <cell r="O7378">
            <v>416.66</v>
          </cell>
        </row>
        <row r="7379">
          <cell r="E7379" t="str">
            <v>0-0-0-0-3221</v>
          </cell>
          <cell r="O7379">
            <v>1583.33</v>
          </cell>
        </row>
        <row r="7380">
          <cell r="E7380" t="str">
            <v>0-0-0-0-3721</v>
          </cell>
          <cell r="O7380">
            <v>41.66</v>
          </cell>
        </row>
        <row r="7381">
          <cell r="E7381" t="str">
            <v>0-0-0-0-3751</v>
          </cell>
          <cell r="O7381">
            <v>916.66</v>
          </cell>
        </row>
        <row r="7382">
          <cell r="E7382" t="str">
            <v>0-0-0-0-3921</v>
          </cell>
          <cell r="O7382">
            <v>83.33</v>
          </cell>
        </row>
        <row r="7383">
          <cell r="E7383" t="str">
            <v>0-0-0-0-2161</v>
          </cell>
          <cell r="O7383">
            <v>166.66</v>
          </cell>
        </row>
        <row r="7384">
          <cell r="E7384" t="str">
            <v>0-0-0-0-2611</v>
          </cell>
          <cell r="O7384">
            <v>2166.66</v>
          </cell>
        </row>
        <row r="7385">
          <cell r="E7385" t="str">
            <v>0-0-0-0-3111</v>
          </cell>
          <cell r="O7385">
            <v>250</v>
          </cell>
        </row>
        <row r="7386">
          <cell r="E7386" t="str">
            <v>0-0-0-0-3141</v>
          </cell>
          <cell r="O7386">
            <v>1041.6600000000001</v>
          </cell>
        </row>
        <row r="7387">
          <cell r="E7387" t="str">
            <v>0-0-0-0-3171</v>
          </cell>
          <cell r="O7387">
            <v>416.66</v>
          </cell>
        </row>
        <row r="7388">
          <cell r="E7388" t="str">
            <v>0-0-0-0-3221</v>
          </cell>
          <cell r="O7388">
            <v>3416.66</v>
          </cell>
        </row>
        <row r="7389">
          <cell r="E7389" t="str">
            <v>0-0-0-0-3581</v>
          </cell>
          <cell r="O7389">
            <v>500</v>
          </cell>
        </row>
        <row r="7390">
          <cell r="E7390" t="str">
            <v>0-0-0-0-3721</v>
          </cell>
          <cell r="O7390">
            <v>41.66</v>
          </cell>
        </row>
        <row r="7391">
          <cell r="E7391" t="str">
            <v>0-0-0-0-3751</v>
          </cell>
          <cell r="O7391">
            <v>1916.66</v>
          </cell>
        </row>
        <row r="7392">
          <cell r="E7392" t="str">
            <v>0-0-0-0-3921</v>
          </cell>
          <cell r="O7392">
            <v>83.33</v>
          </cell>
        </row>
        <row r="7393">
          <cell r="E7393" t="str">
            <v>0-0-0-0-2161</v>
          </cell>
          <cell r="O7393">
            <v>166.66</v>
          </cell>
        </row>
        <row r="7394">
          <cell r="E7394" t="str">
            <v>0-0-0-0-2211</v>
          </cell>
          <cell r="O7394">
            <v>300</v>
          </cell>
        </row>
        <row r="7395">
          <cell r="E7395" t="str">
            <v>0-0-0-0-2611</v>
          </cell>
          <cell r="O7395">
            <v>1583.33</v>
          </cell>
        </row>
        <row r="7396">
          <cell r="E7396" t="str">
            <v>0-0-0-0-3111</v>
          </cell>
          <cell r="O7396">
            <v>208.33</v>
          </cell>
        </row>
        <row r="7397">
          <cell r="E7397" t="str">
            <v>0-0-0-0-3131</v>
          </cell>
          <cell r="O7397">
            <v>108.33</v>
          </cell>
        </row>
        <row r="7398">
          <cell r="E7398" t="str">
            <v>0-0-0-0-3141</v>
          </cell>
          <cell r="O7398">
            <v>958.33</v>
          </cell>
        </row>
        <row r="7399">
          <cell r="E7399" t="str">
            <v>0-0-0-0-3221</v>
          </cell>
          <cell r="O7399">
            <v>3833.33</v>
          </cell>
        </row>
        <row r="7400">
          <cell r="E7400" t="str">
            <v>0-0-0-0-3581</v>
          </cell>
          <cell r="O7400">
            <v>750</v>
          </cell>
        </row>
        <row r="7401">
          <cell r="E7401" t="str">
            <v>0-0-0-0-3721</v>
          </cell>
          <cell r="O7401">
            <v>541.66</v>
          </cell>
        </row>
        <row r="7402">
          <cell r="E7402" t="str">
            <v>0-0-0-0-3751</v>
          </cell>
          <cell r="O7402">
            <v>1500</v>
          </cell>
        </row>
        <row r="7403">
          <cell r="E7403" t="str">
            <v>0-0-0-0-3921</v>
          </cell>
          <cell r="O7403">
            <v>83.33</v>
          </cell>
        </row>
        <row r="7404">
          <cell r="E7404" t="str">
            <v>0-0-0-0-2161</v>
          </cell>
          <cell r="O7404">
            <v>166.66</v>
          </cell>
        </row>
        <row r="7405">
          <cell r="E7405" t="str">
            <v>0-0-0-0-2611</v>
          </cell>
          <cell r="O7405">
            <v>2000</v>
          </cell>
        </row>
        <row r="7406">
          <cell r="E7406" t="str">
            <v>0-0-0-0-3111</v>
          </cell>
          <cell r="O7406">
            <v>208.33</v>
          </cell>
        </row>
        <row r="7407">
          <cell r="E7407" t="str">
            <v>0-0-0-0-3141</v>
          </cell>
          <cell r="O7407">
            <v>958.33</v>
          </cell>
        </row>
        <row r="7408">
          <cell r="E7408" t="str">
            <v>0-0-0-0-3171</v>
          </cell>
          <cell r="O7408">
            <v>166.66</v>
          </cell>
        </row>
        <row r="7409">
          <cell r="E7409" t="str">
            <v>0-0-0-0-3221</v>
          </cell>
          <cell r="O7409">
            <v>3500</v>
          </cell>
        </row>
        <row r="7410">
          <cell r="E7410" t="str">
            <v>0-0-0-0-3721</v>
          </cell>
          <cell r="O7410">
            <v>583.33000000000004</v>
          </cell>
        </row>
        <row r="7411">
          <cell r="E7411" t="str">
            <v>0-0-0-0-3751</v>
          </cell>
          <cell r="O7411">
            <v>2750</v>
          </cell>
        </row>
        <row r="7412">
          <cell r="E7412" t="str">
            <v>0-0-0-0-3921</v>
          </cell>
          <cell r="O7412">
            <v>83.33</v>
          </cell>
        </row>
        <row r="7413">
          <cell r="E7413" t="str">
            <v>0-0-0-0-2161</v>
          </cell>
          <cell r="O7413">
            <v>166.66</v>
          </cell>
        </row>
        <row r="7414">
          <cell r="E7414" t="str">
            <v>0-0-0-0-2611</v>
          </cell>
          <cell r="O7414">
            <v>3250</v>
          </cell>
        </row>
        <row r="7415">
          <cell r="E7415" t="str">
            <v>0-0-0-0-2921</v>
          </cell>
          <cell r="O7415">
            <v>500</v>
          </cell>
        </row>
        <row r="7416">
          <cell r="E7416" t="str">
            <v>0-0-0-0-3141</v>
          </cell>
          <cell r="O7416">
            <v>875</v>
          </cell>
        </row>
        <row r="7417">
          <cell r="E7417" t="str">
            <v>0-0-0-0-3581</v>
          </cell>
          <cell r="O7417">
            <v>1166.6600000000001</v>
          </cell>
        </row>
        <row r="7418">
          <cell r="E7418" t="str">
            <v>0-0-0-0-3721</v>
          </cell>
          <cell r="O7418">
            <v>41.66</v>
          </cell>
        </row>
        <row r="7419">
          <cell r="E7419" t="str">
            <v>0-0-0-0-3751</v>
          </cell>
          <cell r="O7419">
            <v>3583.33</v>
          </cell>
        </row>
        <row r="7420">
          <cell r="E7420" t="str">
            <v>0-0-0-0-3921</v>
          </cell>
          <cell r="O7420">
            <v>83.33</v>
          </cell>
        </row>
        <row r="7421">
          <cell r="E7421" t="str">
            <v>0-0-0-0-2161</v>
          </cell>
          <cell r="O7421">
            <v>166.66</v>
          </cell>
        </row>
        <row r="7422">
          <cell r="E7422" t="str">
            <v>0-0-0-0-2611</v>
          </cell>
          <cell r="O7422">
            <v>2583.33</v>
          </cell>
        </row>
        <row r="7423">
          <cell r="E7423" t="str">
            <v>0-0-0-0-3141</v>
          </cell>
          <cell r="O7423">
            <v>416.66</v>
          </cell>
        </row>
        <row r="7424">
          <cell r="E7424" t="str">
            <v>0-0-0-0-3581</v>
          </cell>
          <cell r="O7424">
            <v>416.66</v>
          </cell>
        </row>
        <row r="7425">
          <cell r="E7425" t="str">
            <v>0-0-0-0-3721</v>
          </cell>
          <cell r="O7425">
            <v>41.66</v>
          </cell>
        </row>
        <row r="7426">
          <cell r="E7426" t="str">
            <v>0-0-0-0-3751</v>
          </cell>
          <cell r="O7426">
            <v>3166.66</v>
          </cell>
        </row>
        <row r="7427">
          <cell r="E7427" t="str">
            <v>0-0-0-0-3921</v>
          </cell>
          <cell r="O7427">
            <v>83.33</v>
          </cell>
        </row>
        <row r="7428">
          <cell r="E7428" t="str">
            <v>0-0-0-0-2161</v>
          </cell>
          <cell r="O7428">
            <v>166.66</v>
          </cell>
        </row>
        <row r="7429">
          <cell r="E7429" t="str">
            <v>0-0-0-0-2611</v>
          </cell>
          <cell r="O7429">
            <v>2166.66</v>
          </cell>
        </row>
        <row r="7430">
          <cell r="E7430" t="str">
            <v>0-0-0-0-2921</v>
          </cell>
          <cell r="O7430">
            <v>500</v>
          </cell>
        </row>
        <row r="7431">
          <cell r="E7431" t="str">
            <v>0-0-0-0-3111</v>
          </cell>
          <cell r="O7431">
            <v>166.66</v>
          </cell>
        </row>
        <row r="7432">
          <cell r="E7432" t="str">
            <v>0-0-0-0-3141</v>
          </cell>
          <cell r="O7432">
            <v>1041.6600000000001</v>
          </cell>
        </row>
        <row r="7433">
          <cell r="E7433" t="str">
            <v>0-0-0-0-3221</v>
          </cell>
          <cell r="O7433">
            <v>3416.66</v>
          </cell>
        </row>
        <row r="7434">
          <cell r="E7434" t="str">
            <v>0-0-0-0-3581</v>
          </cell>
          <cell r="O7434">
            <v>625</v>
          </cell>
        </row>
        <row r="7435">
          <cell r="E7435" t="str">
            <v>0-0-0-0-3721</v>
          </cell>
          <cell r="O7435">
            <v>666.66</v>
          </cell>
        </row>
        <row r="7436">
          <cell r="E7436" t="str">
            <v>0-0-0-0-3751</v>
          </cell>
          <cell r="O7436">
            <v>2916.66</v>
          </cell>
        </row>
        <row r="7437">
          <cell r="E7437" t="str">
            <v>0-0-0-0-3921</v>
          </cell>
          <cell r="O7437">
            <v>83.33</v>
          </cell>
        </row>
        <row r="7438">
          <cell r="E7438" t="str">
            <v>0-0-0-0-2111</v>
          </cell>
          <cell r="O7438">
            <v>500</v>
          </cell>
        </row>
        <row r="7439">
          <cell r="E7439" t="str">
            <v>0-0-0-0-2161</v>
          </cell>
          <cell r="O7439">
            <v>166.66</v>
          </cell>
        </row>
        <row r="7440">
          <cell r="E7440" t="str">
            <v>0-0-0-0-2611</v>
          </cell>
          <cell r="O7440">
            <v>1166.6600000000001</v>
          </cell>
        </row>
        <row r="7441">
          <cell r="E7441" t="str">
            <v>0-0-0-0-3111</v>
          </cell>
          <cell r="O7441">
            <v>125</v>
          </cell>
        </row>
        <row r="7442">
          <cell r="E7442" t="str">
            <v>0-0-0-0-3141</v>
          </cell>
          <cell r="O7442">
            <v>583.33000000000004</v>
          </cell>
        </row>
        <row r="7443">
          <cell r="E7443" t="str">
            <v>0-0-0-0-3171</v>
          </cell>
          <cell r="O7443">
            <v>166.66</v>
          </cell>
        </row>
        <row r="7444">
          <cell r="E7444" t="str">
            <v>0-0-0-0-3581</v>
          </cell>
          <cell r="O7444">
            <v>625</v>
          </cell>
        </row>
        <row r="7445">
          <cell r="E7445" t="str">
            <v>0-0-0-0-3721</v>
          </cell>
          <cell r="O7445">
            <v>41.66</v>
          </cell>
        </row>
        <row r="7446">
          <cell r="E7446" t="str">
            <v>0-0-0-0-3751</v>
          </cell>
          <cell r="O7446">
            <v>1250</v>
          </cell>
        </row>
        <row r="7447">
          <cell r="E7447" t="str">
            <v>0-0-0-0-3921</v>
          </cell>
          <cell r="O7447">
            <v>83.33</v>
          </cell>
        </row>
        <row r="7448">
          <cell r="E7448" t="str">
            <v>0-0-0-0-2111</v>
          </cell>
          <cell r="O7448">
            <v>916.66</v>
          </cell>
        </row>
        <row r="7449">
          <cell r="E7449" t="str">
            <v>0-0-0-0-2141</v>
          </cell>
          <cell r="O7449">
            <v>1900</v>
          </cell>
        </row>
        <row r="7450">
          <cell r="E7450" t="str">
            <v>0-0-0-0-2611</v>
          </cell>
          <cell r="O7450">
            <v>5000</v>
          </cell>
        </row>
        <row r="7451">
          <cell r="E7451" t="str">
            <v>0-0-0-0-3151</v>
          </cell>
          <cell r="O7451">
            <v>4166.66</v>
          </cell>
        </row>
        <row r="7452">
          <cell r="E7452" t="str">
            <v>0-0-0-0-3161</v>
          </cell>
          <cell r="O7452">
            <v>1666.66</v>
          </cell>
        </row>
        <row r="7453">
          <cell r="E7453" t="str">
            <v>0-0-0-0-3362</v>
          </cell>
          <cell r="O7453">
            <v>3750</v>
          </cell>
        </row>
        <row r="7454">
          <cell r="E7454" t="str">
            <v>0-0-0-0-3711</v>
          </cell>
          <cell r="O7454">
            <v>4083.33</v>
          </cell>
        </row>
        <row r="7455">
          <cell r="E7455" t="str">
            <v>0-0-0-0-3721</v>
          </cell>
          <cell r="O7455">
            <v>1750</v>
          </cell>
        </row>
        <row r="7456">
          <cell r="E7456" t="str">
            <v>0-0-0-0-3751</v>
          </cell>
          <cell r="O7456">
            <v>5416.66</v>
          </cell>
        </row>
        <row r="7457">
          <cell r="E7457" t="str">
            <v>0-0-0-0-3811</v>
          </cell>
          <cell r="O7457">
            <v>4166.66</v>
          </cell>
        </row>
        <row r="7458">
          <cell r="E7458" t="str">
            <v>0-0-0-0-3821</v>
          </cell>
          <cell r="O7458">
            <v>5308.33</v>
          </cell>
        </row>
        <row r="7459">
          <cell r="E7459" t="str">
            <v>0-0-0-0-2111</v>
          </cell>
          <cell r="O7459">
            <v>1000</v>
          </cell>
        </row>
        <row r="7460">
          <cell r="E7460" t="str">
            <v>0-0-0-0-2171</v>
          </cell>
          <cell r="O7460">
            <v>3500</v>
          </cell>
        </row>
        <row r="7461">
          <cell r="E7461" t="str">
            <v>0-0-0-0-2211</v>
          </cell>
          <cell r="O7461">
            <v>1083.33</v>
          </cell>
        </row>
        <row r="7462">
          <cell r="E7462" t="str">
            <v>0-0-0-0-2461</v>
          </cell>
          <cell r="O7462">
            <v>900</v>
          </cell>
        </row>
        <row r="7463">
          <cell r="E7463" t="str">
            <v>0-0-0-0-2611</v>
          </cell>
          <cell r="O7463">
            <v>1666.66</v>
          </cell>
        </row>
        <row r="7464">
          <cell r="E7464" t="str">
            <v>0-0-0-0-2612</v>
          </cell>
          <cell r="O7464">
            <v>300</v>
          </cell>
        </row>
        <row r="7465">
          <cell r="E7465" t="str">
            <v>0-0-0-0-3111</v>
          </cell>
          <cell r="O7465">
            <v>5833.33</v>
          </cell>
        </row>
        <row r="7466">
          <cell r="E7466" t="str">
            <v>0-0-0-0-3181</v>
          </cell>
          <cell r="O7466">
            <v>1458.33</v>
          </cell>
        </row>
        <row r="7467">
          <cell r="E7467" t="str">
            <v>0-0-0-0-3231</v>
          </cell>
          <cell r="O7467">
            <v>1666.66</v>
          </cell>
        </row>
        <row r="7468">
          <cell r="E7468" t="str">
            <v>0-0-0-0-3531</v>
          </cell>
          <cell r="O7468">
            <v>2000</v>
          </cell>
        </row>
        <row r="7469">
          <cell r="E7469" t="str">
            <v>0-0-0-0-3721</v>
          </cell>
          <cell r="O7469">
            <v>100</v>
          </cell>
        </row>
        <row r="7470">
          <cell r="E7470" t="str">
            <v>0-0-0-0-3751</v>
          </cell>
          <cell r="O7470">
            <v>833.33</v>
          </cell>
        </row>
        <row r="7471">
          <cell r="E7471" t="str">
            <v>0-0-0-0-4413</v>
          </cell>
          <cell r="O7471">
            <v>12500</v>
          </cell>
        </row>
        <row r="7472">
          <cell r="E7472" t="str">
            <v>0-0-0-0-3721</v>
          </cell>
          <cell r="O7472">
            <v>100</v>
          </cell>
        </row>
        <row r="7473">
          <cell r="E7473" t="str">
            <v>0-0-0-0-2111</v>
          </cell>
          <cell r="O7473">
            <v>500</v>
          </cell>
        </row>
        <row r="7474">
          <cell r="E7474" t="str">
            <v>0-0-0-0-2611</v>
          </cell>
          <cell r="O7474">
            <v>2250</v>
          </cell>
        </row>
        <row r="7475">
          <cell r="E7475" t="str">
            <v>0-0-0-0-3611</v>
          </cell>
          <cell r="O7475">
            <v>3333.33</v>
          </cell>
        </row>
        <row r="7476">
          <cell r="E7476" t="str">
            <v>0-0-0-0-3721</v>
          </cell>
          <cell r="O7476">
            <v>500</v>
          </cell>
        </row>
        <row r="7477">
          <cell r="E7477" t="str">
            <v>0-0-0-0-3751</v>
          </cell>
          <cell r="O7477">
            <v>2500</v>
          </cell>
        </row>
        <row r="7478">
          <cell r="E7478" t="str">
            <v>0-0-0-0-3921</v>
          </cell>
          <cell r="O7478">
            <v>416.66</v>
          </cell>
        </row>
        <row r="7479">
          <cell r="E7479" t="str">
            <v>0-0-0-0-2111</v>
          </cell>
          <cell r="O7479">
            <v>500</v>
          </cell>
        </row>
        <row r="7480">
          <cell r="E7480" t="str">
            <v>0-0-0-0-2611</v>
          </cell>
          <cell r="O7480">
            <v>2250</v>
          </cell>
        </row>
        <row r="7481">
          <cell r="E7481" t="str">
            <v>0-0-0-0-3611</v>
          </cell>
          <cell r="O7481">
            <v>2500</v>
          </cell>
        </row>
        <row r="7482">
          <cell r="E7482" t="str">
            <v>0-0-0-0-3721</v>
          </cell>
          <cell r="O7482">
            <v>500</v>
          </cell>
        </row>
        <row r="7483">
          <cell r="E7483" t="str">
            <v>0-0-0-0-3751</v>
          </cell>
          <cell r="O7483">
            <v>2500</v>
          </cell>
        </row>
        <row r="7484">
          <cell r="E7484" t="str">
            <v>0-0-0-0-3921</v>
          </cell>
          <cell r="O7484">
            <v>416.66</v>
          </cell>
        </row>
        <row r="7485">
          <cell r="E7485" t="str">
            <v>0-0-0-0-2611</v>
          </cell>
          <cell r="O7485">
            <v>2166.66</v>
          </cell>
        </row>
        <row r="7486">
          <cell r="E7486" t="str">
            <v>0-0-0-0-3721</v>
          </cell>
          <cell r="O7486">
            <v>500</v>
          </cell>
        </row>
        <row r="7487">
          <cell r="E7487" t="str">
            <v>0-0-0-0-3751</v>
          </cell>
          <cell r="O7487">
            <v>2500</v>
          </cell>
        </row>
        <row r="7488">
          <cell r="E7488" t="str">
            <v>0-0-0-0-3921</v>
          </cell>
          <cell r="O7488">
            <v>333.33</v>
          </cell>
        </row>
        <row r="7489">
          <cell r="E7489" t="str">
            <v>0-0-0-0-2111</v>
          </cell>
          <cell r="O7489">
            <v>1333.33</v>
          </cell>
        </row>
        <row r="7490">
          <cell r="E7490" t="str">
            <v>0-0-0-0-2141</v>
          </cell>
          <cell r="O7490">
            <v>3750</v>
          </cell>
        </row>
        <row r="7491">
          <cell r="E7491" t="str">
            <v>0-0-0-0-2211</v>
          </cell>
          <cell r="O7491">
            <v>1083.33</v>
          </cell>
        </row>
        <row r="7492">
          <cell r="E7492" t="str">
            <v>0-0-0-0-2611</v>
          </cell>
          <cell r="O7492">
            <v>6666.66</v>
          </cell>
        </row>
        <row r="7493">
          <cell r="E7493" t="str">
            <v>0-0-0-0-2612</v>
          </cell>
          <cell r="O7493">
            <v>200</v>
          </cell>
        </row>
        <row r="7494">
          <cell r="E7494" t="str">
            <v>0-0-0-0-2921</v>
          </cell>
          <cell r="O7494">
            <v>750</v>
          </cell>
        </row>
        <row r="7495">
          <cell r="E7495" t="str">
            <v>0-0-0-0-3111</v>
          </cell>
          <cell r="O7495">
            <v>6883.33</v>
          </cell>
        </row>
        <row r="7496">
          <cell r="E7496" t="str">
            <v>0-0-0-0-3141</v>
          </cell>
          <cell r="O7496">
            <v>7083.33</v>
          </cell>
        </row>
        <row r="7497">
          <cell r="E7497" t="str">
            <v>0-0-0-0-3181</v>
          </cell>
          <cell r="O7497">
            <v>400</v>
          </cell>
        </row>
        <row r="7498">
          <cell r="E7498" t="str">
            <v>0-0-0-0-3221</v>
          </cell>
          <cell r="O7498">
            <v>23156.25</v>
          </cell>
        </row>
        <row r="7499">
          <cell r="E7499" t="str">
            <v>0-0-0-0-3231</v>
          </cell>
          <cell r="O7499">
            <v>583.33000000000004</v>
          </cell>
        </row>
        <row r="7500">
          <cell r="E7500" t="str">
            <v>0-0-0-0-3551</v>
          </cell>
          <cell r="O7500">
            <v>3000</v>
          </cell>
        </row>
        <row r="7501">
          <cell r="E7501" t="str">
            <v>0-0-0-0-3721</v>
          </cell>
          <cell r="O7501">
            <v>6666.66</v>
          </cell>
        </row>
        <row r="7502">
          <cell r="E7502" t="str">
            <v>0-0-0-0-3751</v>
          </cell>
          <cell r="O7502">
            <v>8333.33</v>
          </cell>
        </row>
        <row r="7503">
          <cell r="E7503" t="str">
            <v>0-0-0-0-3831</v>
          </cell>
          <cell r="O7503">
            <v>3333.33</v>
          </cell>
        </row>
        <row r="7504">
          <cell r="E7504" t="str">
            <v>0-0-0-0-3921</v>
          </cell>
          <cell r="O7504">
            <v>500</v>
          </cell>
        </row>
        <row r="7505">
          <cell r="E7505" t="str">
            <v>0-0-0-0-4413</v>
          </cell>
          <cell r="O7505">
            <v>248981.38</v>
          </cell>
        </row>
        <row r="7506">
          <cell r="E7506" t="str">
            <v>0-0-0-0-2611</v>
          </cell>
          <cell r="O7506">
            <v>3333.33</v>
          </cell>
        </row>
        <row r="7507">
          <cell r="E7507" t="str">
            <v>0-0-0-0-3111</v>
          </cell>
          <cell r="O7507">
            <v>5200</v>
          </cell>
        </row>
        <row r="7508">
          <cell r="E7508" t="str">
            <v>0-0-0-0-3121</v>
          </cell>
          <cell r="O7508">
            <v>3333.33</v>
          </cell>
        </row>
        <row r="7509">
          <cell r="E7509" t="str">
            <v>0-0-0-0-3921</v>
          </cell>
          <cell r="O7509">
            <v>500</v>
          </cell>
        </row>
        <row r="7510">
          <cell r="E7510" t="str">
            <v>0-0-0-0-4413</v>
          </cell>
          <cell r="O7510">
            <v>58333.33</v>
          </cell>
        </row>
        <row r="7511">
          <cell r="E7511" t="str">
            <v>0-0-0-0-2111</v>
          </cell>
          <cell r="O7511">
            <v>833.33</v>
          </cell>
        </row>
        <row r="7512">
          <cell r="E7512" t="str">
            <v>0-0-0-0-2211</v>
          </cell>
          <cell r="O7512">
            <v>750</v>
          </cell>
        </row>
        <row r="7513">
          <cell r="E7513" t="str">
            <v>0-0-0-0-2611</v>
          </cell>
          <cell r="O7513">
            <v>5833.33</v>
          </cell>
        </row>
        <row r="7514">
          <cell r="E7514" t="str">
            <v>0-0-0-0-3151</v>
          </cell>
          <cell r="O7514">
            <v>3333.33</v>
          </cell>
        </row>
        <row r="7515">
          <cell r="E7515" t="str">
            <v>0-0-0-0-3161</v>
          </cell>
          <cell r="O7515">
            <v>2500</v>
          </cell>
        </row>
        <row r="7516">
          <cell r="E7516" t="str">
            <v>0-0-0-0-3711</v>
          </cell>
          <cell r="O7516">
            <v>8166.66</v>
          </cell>
        </row>
        <row r="7517">
          <cell r="E7517" t="str">
            <v>0-0-0-0-3721</v>
          </cell>
          <cell r="O7517">
            <v>3500</v>
          </cell>
        </row>
        <row r="7518">
          <cell r="E7518" t="str">
            <v>0-0-0-0-3751</v>
          </cell>
          <cell r="O7518">
            <v>9333.33</v>
          </cell>
        </row>
        <row r="7519">
          <cell r="E7519" t="str">
            <v>0-0-0-0-3831</v>
          </cell>
          <cell r="O7519">
            <v>10000</v>
          </cell>
        </row>
        <row r="7520">
          <cell r="E7520" t="str">
            <v>0-0-0-0-4413</v>
          </cell>
          <cell r="O7520">
            <v>58730</v>
          </cell>
        </row>
        <row r="7521">
          <cell r="E7521" t="str">
            <v>0-0-0-0-2141</v>
          </cell>
          <cell r="O7521">
            <v>2916.66</v>
          </cell>
        </row>
        <row r="7522">
          <cell r="E7522" t="str">
            <v>0-0-0-0-2611</v>
          </cell>
          <cell r="O7522">
            <v>1833.33</v>
          </cell>
        </row>
        <row r="7523">
          <cell r="E7523" t="str">
            <v>0-0-0-0-3362</v>
          </cell>
          <cell r="O7523">
            <v>19667.330000000002</v>
          </cell>
        </row>
        <row r="7524">
          <cell r="E7524" t="str">
            <v>0-0-0-0-3611</v>
          </cell>
          <cell r="O7524">
            <v>18333.330000000002</v>
          </cell>
        </row>
        <row r="7525">
          <cell r="E7525" t="str">
            <v>0-0-0-0-3751</v>
          </cell>
          <cell r="O7525">
            <v>2083.33</v>
          </cell>
        </row>
        <row r="7526">
          <cell r="E7526" t="str">
            <v>0-0-0-0-2141</v>
          </cell>
          <cell r="O7526">
            <v>1250</v>
          </cell>
        </row>
        <row r="7527">
          <cell r="E7527" t="str">
            <v>0-0-0-0-2611</v>
          </cell>
          <cell r="O7527">
            <v>1166.6600000000001</v>
          </cell>
        </row>
        <row r="7528">
          <cell r="E7528" t="str">
            <v>0-0-0-0-3751</v>
          </cell>
          <cell r="O7528">
            <v>2500</v>
          </cell>
        </row>
        <row r="7529">
          <cell r="E7529" t="str">
            <v>0-0-0-0-2611</v>
          </cell>
          <cell r="O7529">
            <v>1166.6600000000001</v>
          </cell>
        </row>
        <row r="7530">
          <cell r="E7530" t="str">
            <v>0-0-0-0-3751</v>
          </cell>
          <cell r="O7530">
            <v>1666.66</v>
          </cell>
        </row>
        <row r="7531">
          <cell r="E7531" t="str">
            <v>0-0-0-0-2611</v>
          </cell>
          <cell r="O7531">
            <v>833.33</v>
          </cell>
        </row>
        <row r="7532">
          <cell r="E7532" t="str">
            <v>0-0-0-0-2611</v>
          </cell>
          <cell r="O7532">
            <v>208.33</v>
          </cell>
        </row>
        <row r="7533">
          <cell r="E7533" t="str">
            <v>0-0-0-0-2611</v>
          </cell>
          <cell r="O7533">
            <v>208.33</v>
          </cell>
        </row>
        <row r="7534">
          <cell r="E7534" t="str">
            <v>0-0-0-0-2611</v>
          </cell>
          <cell r="O7534">
            <v>750</v>
          </cell>
        </row>
        <row r="7535">
          <cell r="E7535" t="str">
            <v>0-0-0-0-2611</v>
          </cell>
          <cell r="O7535">
            <v>250</v>
          </cell>
        </row>
        <row r="7536">
          <cell r="E7536" t="str">
            <v>0-0-0-0-2611</v>
          </cell>
          <cell r="O7536">
            <v>250</v>
          </cell>
        </row>
        <row r="7537">
          <cell r="E7537" t="str">
            <v>0-0-0-0-2141</v>
          </cell>
          <cell r="O7537">
            <v>500</v>
          </cell>
        </row>
        <row r="7538">
          <cell r="E7538" t="str">
            <v>0-0-0-0-2611</v>
          </cell>
          <cell r="O7538">
            <v>1166.6600000000001</v>
          </cell>
        </row>
        <row r="7539">
          <cell r="E7539" t="str">
            <v>0-0-0-0-3921</v>
          </cell>
          <cell r="O7539">
            <v>1666.66</v>
          </cell>
        </row>
        <row r="7540">
          <cell r="E7540" t="str">
            <v>0-0-0-0-2611</v>
          </cell>
          <cell r="O7540">
            <v>250</v>
          </cell>
        </row>
        <row r="7541">
          <cell r="E7541" t="str">
            <v>0-0-0-0-3751</v>
          </cell>
          <cell r="O7541">
            <v>1000</v>
          </cell>
        </row>
        <row r="7542">
          <cell r="E7542" t="str">
            <v>0-0-0-0-3921</v>
          </cell>
          <cell r="O7542">
            <v>2916.66</v>
          </cell>
        </row>
        <row r="7543">
          <cell r="E7543" t="str">
            <v>0-0-0-0-2611</v>
          </cell>
          <cell r="O7543">
            <v>166.66</v>
          </cell>
        </row>
        <row r="7544">
          <cell r="E7544" t="str">
            <v>0-0-0-0-2611</v>
          </cell>
          <cell r="O7544">
            <v>100</v>
          </cell>
        </row>
        <row r="7545">
          <cell r="E7545" t="str">
            <v>0-0-0-0-3921</v>
          </cell>
          <cell r="O7545">
            <v>1250</v>
          </cell>
        </row>
        <row r="7546">
          <cell r="E7546" t="str">
            <v>0-0-0-0-2611</v>
          </cell>
          <cell r="O7546">
            <v>1000</v>
          </cell>
        </row>
        <row r="7547">
          <cell r="E7547" t="str">
            <v>0-0-0-0-2611</v>
          </cell>
          <cell r="O7547">
            <v>250</v>
          </cell>
        </row>
        <row r="7548">
          <cell r="E7548" t="str">
            <v>0-0-0-0-3751</v>
          </cell>
          <cell r="O7548">
            <v>1250</v>
          </cell>
        </row>
        <row r="7549">
          <cell r="E7549" t="str">
            <v>0-0-0-0-2141</v>
          </cell>
          <cell r="O7549">
            <v>500</v>
          </cell>
        </row>
        <row r="7550">
          <cell r="E7550" t="str">
            <v>0-0-0-0-2611</v>
          </cell>
          <cell r="O7550">
            <v>250</v>
          </cell>
        </row>
        <row r="7551">
          <cell r="E7551" t="str">
            <v>0-0-0-0-2611</v>
          </cell>
          <cell r="O7551">
            <v>125</v>
          </cell>
        </row>
        <row r="7552">
          <cell r="E7552" t="str">
            <v>0-0-0-0-2141</v>
          </cell>
          <cell r="O7552">
            <v>500</v>
          </cell>
        </row>
        <row r="7553">
          <cell r="E7553" t="str">
            <v>0-0-0-0-2611</v>
          </cell>
          <cell r="O7553">
            <v>166.66</v>
          </cell>
        </row>
        <row r="7554">
          <cell r="E7554" t="str">
            <v>0-0-0-0-2141</v>
          </cell>
          <cell r="O7554">
            <v>500</v>
          </cell>
        </row>
        <row r="7555">
          <cell r="E7555" t="str">
            <v>0-0-0-0-2611</v>
          </cell>
          <cell r="O7555">
            <v>708.33</v>
          </cell>
        </row>
        <row r="7556">
          <cell r="E7556" t="str">
            <v>0-0-0-0-3751</v>
          </cell>
          <cell r="O7556">
            <v>1666.66</v>
          </cell>
        </row>
        <row r="7557">
          <cell r="E7557" t="str">
            <v>0-0-0-0-2611</v>
          </cell>
          <cell r="O7557">
            <v>750</v>
          </cell>
        </row>
        <row r="7558">
          <cell r="E7558" t="str">
            <v>0-0-0-0-2611</v>
          </cell>
          <cell r="O7558">
            <v>166.66</v>
          </cell>
        </row>
        <row r="7559">
          <cell r="E7559" t="str">
            <v>0-0-0-0-2611</v>
          </cell>
          <cell r="O7559">
            <v>166.66</v>
          </cell>
        </row>
        <row r="7560">
          <cell r="E7560" t="str">
            <v>0-0-0-0-2611</v>
          </cell>
          <cell r="O7560">
            <v>166.66</v>
          </cell>
        </row>
        <row r="7561">
          <cell r="E7561" t="str">
            <v>0-0-0-0-2111</v>
          </cell>
          <cell r="O7561">
            <v>750</v>
          </cell>
        </row>
        <row r="7562">
          <cell r="E7562" t="str">
            <v>0-0-0-0-2611</v>
          </cell>
          <cell r="O7562">
            <v>2083.33</v>
          </cell>
        </row>
        <row r="7563">
          <cell r="E7563" t="str">
            <v>0-0-0-0-3151</v>
          </cell>
          <cell r="O7563">
            <v>1666.66</v>
          </cell>
        </row>
        <row r="7564">
          <cell r="E7564" t="str">
            <v>0-0-0-0-3171</v>
          </cell>
          <cell r="O7564">
            <v>1666.66</v>
          </cell>
        </row>
        <row r="7565">
          <cell r="E7565" t="str">
            <v>0-0-0-0-3751</v>
          </cell>
          <cell r="O7565">
            <v>333.33</v>
          </cell>
        </row>
        <row r="7566">
          <cell r="E7566" t="str">
            <v>0-0-0-0-3831</v>
          </cell>
          <cell r="O7566">
            <v>5000</v>
          </cell>
        </row>
        <row r="7567">
          <cell r="E7567" t="str">
            <v>0-0-0-0-2141</v>
          </cell>
          <cell r="O7567">
            <v>5641.66</v>
          </cell>
        </row>
        <row r="7568">
          <cell r="E7568" t="str">
            <v>0-0-0-0-2611</v>
          </cell>
          <cell r="O7568">
            <v>833.33</v>
          </cell>
        </row>
        <row r="7569">
          <cell r="E7569" t="str">
            <v>0-0-0-0-3141</v>
          </cell>
          <cell r="O7569">
            <v>90833.33</v>
          </cell>
        </row>
        <row r="7570">
          <cell r="E7570" t="str">
            <v>0-0-0-0-3171</v>
          </cell>
          <cell r="O7570">
            <v>12000</v>
          </cell>
        </row>
        <row r="7571">
          <cell r="E7571" t="str">
            <v>0-0-0-0-3751</v>
          </cell>
          <cell r="O7571">
            <v>250</v>
          </cell>
        </row>
        <row r="7572">
          <cell r="E7572" t="str">
            <v>0-0-0-0-3751</v>
          </cell>
          <cell r="O7572">
            <v>166.66</v>
          </cell>
        </row>
        <row r="7573">
          <cell r="E7573" t="str">
            <v>0-0-0-0-2611</v>
          </cell>
          <cell r="O7573">
            <v>208.33</v>
          </cell>
        </row>
        <row r="7574">
          <cell r="E7574" t="str">
            <v>0-0-0-0-3751</v>
          </cell>
          <cell r="O7574">
            <v>166.66</v>
          </cell>
        </row>
        <row r="7575">
          <cell r="E7575" t="str">
            <v>0-0-0-0-2611</v>
          </cell>
          <cell r="O7575">
            <v>208.33</v>
          </cell>
        </row>
        <row r="7576">
          <cell r="E7576" t="str">
            <v>0-0-0-0-3751</v>
          </cell>
          <cell r="O7576">
            <v>166.66</v>
          </cell>
        </row>
        <row r="7577">
          <cell r="E7577" t="str">
            <v>0-0-0-0-2111</v>
          </cell>
          <cell r="O7577">
            <v>458.33</v>
          </cell>
        </row>
        <row r="7578">
          <cell r="E7578" t="str">
            <v>0-0-0-0-2141</v>
          </cell>
          <cell r="O7578">
            <v>1166.6600000000001</v>
          </cell>
        </row>
        <row r="7579">
          <cell r="E7579" t="str">
            <v>0-0-0-0-2611</v>
          </cell>
          <cell r="O7579">
            <v>2083.33</v>
          </cell>
        </row>
        <row r="7580">
          <cell r="E7580" t="str">
            <v>0-0-0-0-3151</v>
          </cell>
          <cell r="O7580">
            <v>208.33</v>
          </cell>
        </row>
        <row r="7581">
          <cell r="E7581" t="str">
            <v>0-0-0-0-3171</v>
          </cell>
          <cell r="O7581">
            <v>750</v>
          </cell>
        </row>
        <row r="7582">
          <cell r="E7582" t="str">
            <v>0-0-0-0-3231</v>
          </cell>
          <cell r="O7582">
            <v>1007</v>
          </cell>
        </row>
        <row r="7583">
          <cell r="E7583" t="str">
            <v>0-0-0-0-3751</v>
          </cell>
          <cell r="O7583">
            <v>208.33</v>
          </cell>
        </row>
        <row r="7584">
          <cell r="E7584" t="str">
            <v>0-0-0-0-3821</v>
          </cell>
          <cell r="O7584">
            <v>267000</v>
          </cell>
        </row>
        <row r="7585">
          <cell r="E7585" t="str">
            <v>0-0-0-0-3921</v>
          </cell>
          <cell r="O7585">
            <v>14250</v>
          </cell>
        </row>
        <row r="7586">
          <cell r="E7586" t="str">
            <v>0-0-0-0-2611</v>
          </cell>
          <cell r="O7586">
            <v>2500</v>
          </cell>
        </row>
        <row r="7587">
          <cell r="E7587" t="str">
            <v>0-0-0-0-3751</v>
          </cell>
          <cell r="O7587">
            <v>166.66</v>
          </cell>
        </row>
        <row r="7588">
          <cell r="E7588" t="str">
            <v>0-0-0-0-2611</v>
          </cell>
          <cell r="O7588">
            <v>1666.66</v>
          </cell>
        </row>
        <row r="7589">
          <cell r="E7589" t="str">
            <v>0-0-0-0-3751</v>
          </cell>
          <cell r="O7589">
            <v>166.66</v>
          </cell>
        </row>
        <row r="7590">
          <cell r="E7590" t="str">
            <v>0-0-0-0-2161</v>
          </cell>
          <cell r="O7590">
            <v>1250</v>
          </cell>
        </row>
        <row r="7591">
          <cell r="E7591" t="str">
            <v>0-0-0-0-2211</v>
          </cell>
          <cell r="O7591">
            <v>125000</v>
          </cell>
        </row>
        <row r="7592">
          <cell r="E7592" t="str">
            <v>0-0-0-0-2231</v>
          </cell>
          <cell r="O7592">
            <v>1250</v>
          </cell>
        </row>
        <row r="7593">
          <cell r="E7593" t="str">
            <v>0-0-0-0-2611</v>
          </cell>
          <cell r="O7593">
            <v>833.33</v>
          </cell>
        </row>
        <row r="7594">
          <cell r="E7594" t="str">
            <v>0-0-0-0-3121</v>
          </cell>
          <cell r="O7594">
            <v>6250</v>
          </cell>
        </row>
        <row r="7595">
          <cell r="E7595" t="str">
            <v>0-0-0-0-2611</v>
          </cell>
          <cell r="O7595">
            <v>833.33</v>
          </cell>
        </row>
        <row r="7596">
          <cell r="E7596" t="str">
            <v>0-0-0-0-3751</v>
          </cell>
          <cell r="O7596">
            <v>125</v>
          </cell>
        </row>
        <row r="7597">
          <cell r="E7597" t="str">
            <v>0-0-0-0-2611</v>
          </cell>
          <cell r="O7597">
            <v>833.33</v>
          </cell>
        </row>
        <row r="7598">
          <cell r="E7598" t="str">
            <v>0-0-0-0-3151</v>
          </cell>
          <cell r="O7598">
            <v>125</v>
          </cell>
        </row>
        <row r="7599">
          <cell r="E7599" t="str">
            <v>0-0-0-0-3231</v>
          </cell>
          <cell r="O7599">
            <v>1375</v>
          </cell>
        </row>
        <row r="7600">
          <cell r="E7600" t="str">
            <v>0-0-0-0-3751</v>
          </cell>
          <cell r="O7600">
            <v>333.33</v>
          </cell>
        </row>
        <row r="7601">
          <cell r="E7601" t="str">
            <v>0-0-0-0-2141</v>
          </cell>
          <cell r="O7601">
            <v>2500</v>
          </cell>
        </row>
        <row r="7602">
          <cell r="E7602" t="str">
            <v>0-0-0-0-3751</v>
          </cell>
          <cell r="O7602">
            <v>166.66</v>
          </cell>
        </row>
        <row r="7603">
          <cell r="E7603" t="str">
            <v>0-0-0-0-2111</v>
          </cell>
          <cell r="O7603">
            <v>2058.06</v>
          </cell>
        </row>
        <row r="7604">
          <cell r="E7604" t="str">
            <v>0-0-0-0-2141</v>
          </cell>
          <cell r="O7604">
            <v>4000</v>
          </cell>
        </row>
        <row r="7605">
          <cell r="E7605" t="str">
            <v>0-0-0-0-3751</v>
          </cell>
          <cell r="O7605">
            <v>166.66</v>
          </cell>
        </row>
        <row r="7606">
          <cell r="E7606" t="str">
            <v>0-0-0-0-2111</v>
          </cell>
          <cell r="O7606">
            <v>343</v>
          </cell>
        </row>
        <row r="7607">
          <cell r="E7607" t="str">
            <v>0-0-0-0-2141</v>
          </cell>
          <cell r="O7607">
            <v>10000</v>
          </cell>
        </row>
        <row r="7608">
          <cell r="E7608" t="str">
            <v>0-0-0-0-2611</v>
          </cell>
          <cell r="O7608">
            <v>416.66</v>
          </cell>
        </row>
        <row r="7609">
          <cell r="E7609" t="str">
            <v>0-0-0-0-3171</v>
          </cell>
          <cell r="O7609">
            <v>2083.33</v>
          </cell>
        </row>
        <row r="7610">
          <cell r="E7610" t="str">
            <v>0-0-0-0-3751</v>
          </cell>
          <cell r="O7610">
            <v>166.66</v>
          </cell>
        </row>
        <row r="7611">
          <cell r="E7611" t="str">
            <v>0-0-0-0-3151</v>
          </cell>
          <cell r="O7611">
            <v>750</v>
          </cell>
        </row>
        <row r="7612">
          <cell r="E7612" t="str">
            <v>0-0-0-0-3231</v>
          </cell>
          <cell r="O7612">
            <v>2083.33</v>
          </cell>
        </row>
        <row r="7613">
          <cell r="E7613" t="str">
            <v>0-0-0-0-3751</v>
          </cell>
          <cell r="O7613">
            <v>500</v>
          </cell>
        </row>
        <row r="7614">
          <cell r="E7614" t="str">
            <v>0-0-0-0-2141</v>
          </cell>
          <cell r="O7614">
            <v>1250</v>
          </cell>
        </row>
        <row r="7615">
          <cell r="E7615" t="str">
            <v>0-0-0-0-3611</v>
          </cell>
          <cell r="O7615">
            <v>8333.33</v>
          </cell>
        </row>
        <row r="7616">
          <cell r="E7616" t="str">
            <v>0-0-0-0-3831</v>
          </cell>
          <cell r="O7616">
            <v>4166.66</v>
          </cell>
        </row>
        <row r="7617">
          <cell r="E7617" t="str">
            <v>0-0-0-0-3751</v>
          </cell>
          <cell r="O7617">
            <v>1250</v>
          </cell>
        </row>
        <row r="7618">
          <cell r="E7618" t="str">
            <v>0-0-0-0-2161</v>
          </cell>
          <cell r="O7618">
            <v>333.33</v>
          </cell>
        </row>
        <row r="7619">
          <cell r="E7619" t="str">
            <v>0-0-0-0-2611</v>
          </cell>
          <cell r="O7619">
            <v>1000</v>
          </cell>
        </row>
        <row r="7620">
          <cell r="E7620" t="str">
            <v>0-0-0-0-3111</v>
          </cell>
          <cell r="O7620">
            <v>6250</v>
          </cell>
        </row>
        <row r="7621">
          <cell r="E7621" t="str">
            <v>0-0-0-0-2141</v>
          </cell>
          <cell r="O7621">
            <v>2083.33</v>
          </cell>
        </row>
        <row r="7622">
          <cell r="E7622" t="str">
            <v>0-0-0-0-3111</v>
          </cell>
          <cell r="O7622">
            <v>4583.33</v>
          </cell>
        </row>
        <row r="7623">
          <cell r="E7623" t="str">
            <v>0-0-0-0-3362</v>
          </cell>
          <cell r="O7623">
            <v>6833.33</v>
          </cell>
        </row>
        <row r="7624">
          <cell r="E7624" t="str">
            <v>0-0-0-0-3151</v>
          </cell>
          <cell r="O7624">
            <v>416.66</v>
          </cell>
        </row>
        <row r="7625">
          <cell r="E7625" t="str">
            <v>0-0-0-0-3751</v>
          </cell>
          <cell r="O7625">
            <v>250</v>
          </cell>
        </row>
        <row r="7626">
          <cell r="E7626" t="str">
            <v>0-0-0-0-2121</v>
          </cell>
          <cell r="O7626">
            <v>1833.33</v>
          </cell>
        </row>
        <row r="7627">
          <cell r="E7627" t="str">
            <v>0-0-0-0-2161</v>
          </cell>
          <cell r="O7627">
            <v>1666.66</v>
          </cell>
        </row>
        <row r="7628">
          <cell r="E7628" t="str">
            <v>0-0-0-0-2211</v>
          </cell>
          <cell r="O7628">
            <v>12500</v>
          </cell>
        </row>
        <row r="7629">
          <cell r="E7629" t="str">
            <v>0-0-0-0-3111</v>
          </cell>
          <cell r="O7629">
            <v>60833.33</v>
          </cell>
        </row>
        <row r="7630">
          <cell r="E7630" t="str">
            <v>0-0-0-0-3151</v>
          </cell>
          <cell r="O7630">
            <v>8333.33</v>
          </cell>
        </row>
        <row r="7631">
          <cell r="E7631" t="str">
            <v>0-0-0-0-3181</v>
          </cell>
          <cell r="O7631">
            <v>8750</v>
          </cell>
        </row>
        <row r="7632">
          <cell r="E7632" t="str">
            <v>0-0-0-0-3231</v>
          </cell>
          <cell r="O7632">
            <v>9258.33</v>
          </cell>
        </row>
        <row r="7633">
          <cell r="E7633" t="str">
            <v>0-0-0-0-3751</v>
          </cell>
          <cell r="O7633">
            <v>333.33</v>
          </cell>
        </row>
        <row r="7634">
          <cell r="E7634" t="str">
            <v>0-0-0-0-2161</v>
          </cell>
          <cell r="O7634">
            <v>416.66</v>
          </cell>
        </row>
        <row r="7635">
          <cell r="E7635" t="str">
            <v>0-0-0-0-2911</v>
          </cell>
          <cell r="O7635">
            <v>10000</v>
          </cell>
        </row>
        <row r="7636">
          <cell r="E7636" t="str">
            <v>0-0-0-0-3511</v>
          </cell>
          <cell r="O7636">
            <v>62500</v>
          </cell>
        </row>
        <row r="7637">
          <cell r="E7637" t="str">
            <v>0-0-0-0-3521</v>
          </cell>
          <cell r="O7637">
            <v>6949.25</v>
          </cell>
        </row>
        <row r="7638">
          <cell r="E7638" t="str">
            <v>0-0-0-0-3751</v>
          </cell>
          <cell r="O7638">
            <v>1166.6600000000001</v>
          </cell>
        </row>
        <row r="7639">
          <cell r="E7639" t="str">
            <v>0-0-0-0-3151</v>
          </cell>
          <cell r="O7639">
            <v>416.66</v>
          </cell>
        </row>
        <row r="7640">
          <cell r="E7640" t="str">
            <v>0-0-0-0-3551</v>
          </cell>
          <cell r="O7640">
            <v>116666.66</v>
          </cell>
        </row>
        <row r="7641">
          <cell r="E7641" t="str">
            <v>0-0-0-0-2111</v>
          </cell>
          <cell r="O7641">
            <v>1000</v>
          </cell>
        </row>
        <row r="7642">
          <cell r="E7642" t="str">
            <v>0-0-0-0-2141</v>
          </cell>
          <cell r="O7642">
            <v>5833.33</v>
          </cell>
        </row>
        <row r="7643">
          <cell r="E7643" t="str">
            <v>0-0-0-0-2611</v>
          </cell>
          <cell r="O7643">
            <v>2083.33</v>
          </cell>
        </row>
        <row r="7644">
          <cell r="E7644" t="str">
            <v>0-0-0-0-3151</v>
          </cell>
          <cell r="O7644">
            <v>1333.33</v>
          </cell>
        </row>
        <row r="7645">
          <cell r="E7645" t="str">
            <v>0-0-0-0-3171</v>
          </cell>
          <cell r="O7645">
            <v>2083.33</v>
          </cell>
        </row>
        <row r="7646">
          <cell r="E7646" t="str">
            <v>0-0-0-0-3711</v>
          </cell>
          <cell r="O7646">
            <v>5000</v>
          </cell>
        </row>
        <row r="7647">
          <cell r="E7647" t="str">
            <v>0-0-0-0-3721</v>
          </cell>
          <cell r="O7647">
            <v>791.66</v>
          </cell>
        </row>
        <row r="7648">
          <cell r="E7648" t="str">
            <v>0-0-0-0-3751</v>
          </cell>
          <cell r="O7648">
            <v>6666.66</v>
          </cell>
        </row>
        <row r="7649">
          <cell r="E7649" t="str">
            <v>0-0-0-0-3761</v>
          </cell>
          <cell r="O7649">
            <v>1666.66</v>
          </cell>
        </row>
        <row r="7650">
          <cell r="E7650" t="str">
            <v>0-0-0-0-3831</v>
          </cell>
          <cell r="O7650">
            <v>5000</v>
          </cell>
        </row>
        <row r="7651">
          <cell r="E7651" t="str">
            <v>0-0-0-0-3921</v>
          </cell>
          <cell r="O7651">
            <v>416.66</v>
          </cell>
        </row>
        <row r="7652">
          <cell r="E7652" t="str">
            <v>0-0-0-0-4413</v>
          </cell>
          <cell r="O7652">
            <v>2836984.69</v>
          </cell>
        </row>
        <row r="7653">
          <cell r="E7653" t="str">
            <v>0-0-0-0-4413</v>
          </cell>
          <cell r="O7653">
            <v>54983.33</v>
          </cell>
        </row>
        <row r="7654">
          <cell r="E7654" t="str">
            <v>0-0-0-0-2111</v>
          </cell>
          <cell r="O7654">
            <v>4000</v>
          </cell>
        </row>
        <row r="7655">
          <cell r="E7655" t="str">
            <v>0-0-0-0-2141</v>
          </cell>
          <cell r="O7655">
            <v>5000</v>
          </cell>
        </row>
        <row r="7656">
          <cell r="E7656" t="str">
            <v>0-0-0-0-2161</v>
          </cell>
          <cell r="O7656">
            <v>2500</v>
          </cell>
        </row>
        <row r="7657">
          <cell r="E7657" t="str">
            <v>0-0-0-0-2212</v>
          </cell>
          <cell r="O7657">
            <v>2500</v>
          </cell>
        </row>
        <row r="7658">
          <cell r="E7658" t="str">
            <v>0-0-0-0-2311</v>
          </cell>
          <cell r="O7658">
            <v>21666.66</v>
          </cell>
        </row>
        <row r="7659">
          <cell r="E7659" t="str">
            <v>0-0-0-0-2331</v>
          </cell>
          <cell r="O7659">
            <v>1000</v>
          </cell>
        </row>
        <row r="7660">
          <cell r="E7660" t="str">
            <v>0-0-0-0-2381</v>
          </cell>
          <cell r="O7660">
            <v>26000</v>
          </cell>
        </row>
        <row r="7661">
          <cell r="E7661" t="str">
            <v>0-0-0-0-2391</v>
          </cell>
          <cell r="O7661">
            <v>5834</v>
          </cell>
        </row>
        <row r="7662">
          <cell r="E7662" t="str">
            <v>0-0-0-0-2461</v>
          </cell>
          <cell r="O7662">
            <v>3800</v>
          </cell>
        </row>
        <row r="7663">
          <cell r="E7663" t="str">
            <v>0-0-0-0-2531</v>
          </cell>
          <cell r="O7663">
            <v>665.92</v>
          </cell>
        </row>
        <row r="7664">
          <cell r="E7664" t="str">
            <v>0-0-0-0-2611</v>
          </cell>
          <cell r="O7664">
            <v>8800</v>
          </cell>
        </row>
        <row r="7665">
          <cell r="E7665" t="str">
            <v>0-0-0-0-3111</v>
          </cell>
          <cell r="O7665">
            <v>10000</v>
          </cell>
        </row>
        <row r="7666">
          <cell r="E7666" t="str">
            <v>0-0-0-0-3121</v>
          </cell>
          <cell r="O7666">
            <v>6666.66</v>
          </cell>
        </row>
        <row r="7667">
          <cell r="E7667" t="str">
            <v>0-0-0-0-3141</v>
          </cell>
          <cell r="O7667">
            <v>4166.66</v>
          </cell>
        </row>
        <row r="7668">
          <cell r="E7668" t="str">
            <v>0-0-0-0-3291</v>
          </cell>
          <cell r="O7668">
            <v>360</v>
          </cell>
        </row>
        <row r="7669">
          <cell r="E7669" t="str">
            <v>0-0-0-0-3342</v>
          </cell>
          <cell r="O7669">
            <v>9000</v>
          </cell>
        </row>
        <row r="7670">
          <cell r="E7670" t="str">
            <v>0-0-0-0-3451</v>
          </cell>
          <cell r="O7670">
            <v>14281</v>
          </cell>
        </row>
        <row r="7671">
          <cell r="E7671" t="str">
            <v>0-0-0-0-3511</v>
          </cell>
          <cell r="O7671">
            <v>20000</v>
          </cell>
        </row>
        <row r="7672">
          <cell r="E7672" t="str">
            <v>0-0-0-0-3521</v>
          </cell>
          <cell r="O7672">
            <v>2000</v>
          </cell>
        </row>
        <row r="7673">
          <cell r="E7673" t="str">
            <v>0-0-0-0-4413</v>
          </cell>
          <cell r="O7673">
            <v>25000</v>
          </cell>
        </row>
        <row r="7674">
          <cell r="E7674" t="str">
            <v>0-0-0-0-2141</v>
          </cell>
          <cell r="O7674">
            <v>1166.6600000000001</v>
          </cell>
        </row>
        <row r="7675">
          <cell r="E7675" t="str">
            <v>0-0-0-0-2211</v>
          </cell>
          <cell r="O7675">
            <v>875</v>
          </cell>
        </row>
        <row r="7676">
          <cell r="E7676" t="str">
            <v>0-0-0-0-2611</v>
          </cell>
          <cell r="O7676">
            <v>1333.33</v>
          </cell>
        </row>
        <row r="7677">
          <cell r="E7677" t="str">
            <v>0-0-0-0-3751</v>
          </cell>
          <cell r="O7677">
            <v>875</v>
          </cell>
        </row>
        <row r="7678">
          <cell r="E7678" t="str">
            <v>0-0-0-0-3721</v>
          </cell>
          <cell r="O7678">
            <v>2416.66</v>
          </cell>
        </row>
        <row r="7679">
          <cell r="E7679" t="str">
            <v>0-0-0-0-2111</v>
          </cell>
          <cell r="O7679">
            <v>500</v>
          </cell>
        </row>
        <row r="7680">
          <cell r="E7680" t="str">
            <v>0-0-0-0-2611</v>
          </cell>
          <cell r="O7680">
            <v>2916.66</v>
          </cell>
        </row>
        <row r="7681">
          <cell r="E7681" t="str">
            <v>0-0-0-0-3721</v>
          </cell>
          <cell r="O7681">
            <v>166.66</v>
          </cell>
        </row>
        <row r="7682">
          <cell r="E7682" t="str">
            <v>0-0-0-0-3751</v>
          </cell>
          <cell r="O7682">
            <v>7166.66</v>
          </cell>
        </row>
        <row r="7683">
          <cell r="E7683" t="str">
            <v>0-0-0-0-2111</v>
          </cell>
          <cell r="O7683">
            <v>500</v>
          </cell>
        </row>
        <row r="7684">
          <cell r="E7684" t="str">
            <v>0-0-0-0-2161</v>
          </cell>
          <cell r="O7684">
            <v>1416.66</v>
          </cell>
        </row>
        <row r="7685">
          <cell r="E7685" t="str">
            <v>0-0-0-0-2171</v>
          </cell>
          <cell r="O7685">
            <v>666.66</v>
          </cell>
        </row>
        <row r="7686">
          <cell r="E7686" t="str">
            <v>0-0-0-0-2212</v>
          </cell>
          <cell r="O7686">
            <v>58333.33</v>
          </cell>
        </row>
        <row r="7687">
          <cell r="E7687" t="str">
            <v>0-0-0-0-2611</v>
          </cell>
          <cell r="O7687">
            <v>2500</v>
          </cell>
        </row>
        <row r="7688">
          <cell r="E7688" t="str">
            <v>0-0-0-0-2921</v>
          </cell>
          <cell r="O7688">
            <v>583.33000000000004</v>
          </cell>
        </row>
        <row r="7689">
          <cell r="E7689" t="str">
            <v>0-0-0-0-3111</v>
          </cell>
          <cell r="O7689">
            <v>14583.33</v>
          </cell>
        </row>
        <row r="7690">
          <cell r="E7690" t="str">
            <v>0-0-0-0-3121</v>
          </cell>
          <cell r="O7690">
            <v>1875</v>
          </cell>
        </row>
        <row r="7691">
          <cell r="E7691" t="str">
            <v>0-0-0-0-3231</v>
          </cell>
          <cell r="O7691">
            <v>1333.33</v>
          </cell>
        </row>
        <row r="7692">
          <cell r="E7692" t="str">
            <v>0-0-0-0-3251</v>
          </cell>
          <cell r="O7692">
            <v>65916.66</v>
          </cell>
        </row>
        <row r="7693">
          <cell r="E7693" t="str">
            <v>0-0-0-0-3572</v>
          </cell>
          <cell r="O7693">
            <v>750</v>
          </cell>
        </row>
        <row r="7694">
          <cell r="E7694" t="str">
            <v>0-0-0-0-3721</v>
          </cell>
          <cell r="O7694">
            <v>1250</v>
          </cell>
        </row>
        <row r="7695">
          <cell r="E7695" t="str">
            <v>0-0-0-0-3751</v>
          </cell>
          <cell r="O7695">
            <v>3416.66</v>
          </cell>
        </row>
        <row r="7696">
          <cell r="E7696" t="str">
            <v>0-0-0-0-2141</v>
          </cell>
          <cell r="O7696">
            <v>666.66</v>
          </cell>
        </row>
        <row r="7697">
          <cell r="E7697" t="str">
            <v>0-0-0-0-2161</v>
          </cell>
          <cell r="O7697">
            <v>250</v>
          </cell>
        </row>
        <row r="7698">
          <cell r="E7698" t="str">
            <v>0-0-0-0-2212</v>
          </cell>
          <cell r="O7698">
            <v>33333.33</v>
          </cell>
        </row>
        <row r="7699">
          <cell r="E7699" t="str">
            <v>0-0-0-0-2471</v>
          </cell>
          <cell r="O7699">
            <v>500</v>
          </cell>
        </row>
        <row r="7700">
          <cell r="E7700" t="str">
            <v>0-0-0-0-2921</v>
          </cell>
          <cell r="O7700">
            <v>250</v>
          </cell>
        </row>
        <row r="7701">
          <cell r="E7701" t="str">
            <v>0-0-0-0-3111</v>
          </cell>
          <cell r="O7701">
            <v>8750</v>
          </cell>
        </row>
        <row r="7702">
          <cell r="E7702" t="str">
            <v>0-0-0-0-3121</v>
          </cell>
          <cell r="O7702">
            <v>3333.33</v>
          </cell>
        </row>
        <row r="7703">
          <cell r="E7703" t="str">
            <v>0-0-0-0-3521</v>
          </cell>
          <cell r="O7703">
            <v>500</v>
          </cell>
        </row>
        <row r="7704">
          <cell r="E7704" t="str">
            <v>0-0-0-0-2111</v>
          </cell>
          <cell r="O7704">
            <v>200</v>
          </cell>
        </row>
        <row r="7705">
          <cell r="E7705" t="str">
            <v>0-0-0-0-2141</v>
          </cell>
          <cell r="O7705">
            <v>1500</v>
          </cell>
        </row>
        <row r="7706">
          <cell r="E7706" t="str">
            <v>0-0-0-0-2611</v>
          </cell>
          <cell r="O7706">
            <v>750</v>
          </cell>
        </row>
        <row r="7707">
          <cell r="E7707" t="str">
            <v>0-0-0-0-3721</v>
          </cell>
          <cell r="O7707">
            <v>83.33</v>
          </cell>
        </row>
        <row r="7708">
          <cell r="E7708" t="str">
            <v>0-0-0-0-3751</v>
          </cell>
          <cell r="O7708">
            <v>208.33</v>
          </cell>
        </row>
        <row r="7709">
          <cell r="E7709" t="str">
            <v>0-0-0-0-4413</v>
          </cell>
          <cell r="O7709">
            <v>30833.33</v>
          </cell>
        </row>
        <row r="7710">
          <cell r="E7710" t="str">
            <v>0-0-0-0-2141</v>
          </cell>
          <cell r="O7710">
            <v>583.33000000000004</v>
          </cell>
        </row>
        <row r="7711">
          <cell r="E7711" t="str">
            <v>0-0-0-0-2161</v>
          </cell>
          <cell r="O7711">
            <v>416.66</v>
          </cell>
        </row>
        <row r="7712">
          <cell r="E7712" t="str">
            <v>0-0-0-0-2611</v>
          </cell>
          <cell r="O7712">
            <v>1666.66</v>
          </cell>
        </row>
        <row r="7713">
          <cell r="E7713" t="str">
            <v>0-0-0-0-2921</v>
          </cell>
          <cell r="O7713">
            <v>500</v>
          </cell>
        </row>
        <row r="7714">
          <cell r="E7714" t="str">
            <v>0-0-0-0-3342</v>
          </cell>
          <cell r="O7714">
            <v>729.16</v>
          </cell>
        </row>
        <row r="7715">
          <cell r="E7715" t="str">
            <v>0-0-0-0-3531</v>
          </cell>
          <cell r="O7715">
            <v>1000</v>
          </cell>
        </row>
        <row r="7716">
          <cell r="E7716" t="str">
            <v>0-0-0-0-3751</v>
          </cell>
          <cell r="O7716">
            <v>2083.33</v>
          </cell>
        </row>
        <row r="7717">
          <cell r="E7717" t="str">
            <v>0-0-0-0-3831</v>
          </cell>
          <cell r="O7717">
            <v>5500</v>
          </cell>
        </row>
        <row r="7718">
          <cell r="E7718" t="str">
            <v>0-0-0-0-3921</v>
          </cell>
          <cell r="O7718">
            <v>250</v>
          </cell>
        </row>
        <row r="7719">
          <cell r="E7719" t="str">
            <v>0-0-0-0-3721</v>
          </cell>
          <cell r="O7719">
            <v>83.33</v>
          </cell>
        </row>
        <row r="7720">
          <cell r="E7720" t="str">
            <v>0-0-0-0-3751</v>
          </cell>
          <cell r="O7720">
            <v>1666.66</v>
          </cell>
        </row>
        <row r="7721">
          <cell r="E7721" t="str">
            <v>0-0-0-0-2611</v>
          </cell>
          <cell r="O7721">
            <v>1666.66</v>
          </cell>
        </row>
        <row r="7722">
          <cell r="E7722" t="str">
            <v>0-0-0-0-3721</v>
          </cell>
          <cell r="O7722">
            <v>83.33</v>
          </cell>
        </row>
        <row r="7723">
          <cell r="E7723" t="str">
            <v>0-0-0-0-3751</v>
          </cell>
          <cell r="O7723">
            <v>2083.33</v>
          </cell>
        </row>
        <row r="7724">
          <cell r="E7724" t="str">
            <v>0-0-0-0-2111</v>
          </cell>
          <cell r="O7724">
            <v>500</v>
          </cell>
        </row>
        <row r="7725">
          <cell r="E7725" t="str">
            <v>0-0-0-0-2611</v>
          </cell>
          <cell r="O7725">
            <v>1666.66</v>
          </cell>
        </row>
        <row r="7726">
          <cell r="E7726" t="str">
            <v>0-0-0-0-3721</v>
          </cell>
          <cell r="O7726">
            <v>83.33</v>
          </cell>
        </row>
        <row r="7727">
          <cell r="E7727" t="str">
            <v>0-0-0-0-3751</v>
          </cell>
          <cell r="O7727">
            <v>2083.33</v>
          </cell>
        </row>
        <row r="7728">
          <cell r="E7728" t="str">
            <v>0-0-0-0-2111</v>
          </cell>
          <cell r="O7728">
            <v>500</v>
          </cell>
        </row>
        <row r="7729">
          <cell r="E7729" t="str">
            <v>0-0-0-0-2611</v>
          </cell>
          <cell r="O7729">
            <v>1666.66</v>
          </cell>
        </row>
        <row r="7730">
          <cell r="E7730" t="str">
            <v>0-0-0-0-3721</v>
          </cell>
          <cell r="O7730">
            <v>83.33</v>
          </cell>
        </row>
        <row r="7731">
          <cell r="E7731" t="str">
            <v>0-0-0-0-3751</v>
          </cell>
          <cell r="O7731">
            <v>2083.33</v>
          </cell>
        </row>
        <row r="7732">
          <cell r="E7732" t="str">
            <v>0-0-0-0-2111</v>
          </cell>
          <cell r="O7732">
            <v>500</v>
          </cell>
        </row>
        <row r="7733">
          <cell r="E7733" t="str">
            <v>0-0-0-0-2171</v>
          </cell>
          <cell r="O7733">
            <v>1500</v>
          </cell>
        </row>
        <row r="7734">
          <cell r="E7734" t="str">
            <v>0-0-0-0-2211</v>
          </cell>
          <cell r="O7734">
            <v>550</v>
          </cell>
        </row>
        <row r="7735">
          <cell r="E7735" t="str">
            <v>0-0-0-0-2212</v>
          </cell>
          <cell r="O7735">
            <v>42500</v>
          </cell>
        </row>
        <row r="7736">
          <cell r="E7736" t="str">
            <v>0-0-0-0-2231</v>
          </cell>
          <cell r="O7736">
            <v>250</v>
          </cell>
        </row>
        <row r="7737">
          <cell r="E7737" t="str">
            <v>0-0-0-0-2411</v>
          </cell>
          <cell r="O7737">
            <v>600</v>
          </cell>
        </row>
        <row r="7738">
          <cell r="E7738" t="str">
            <v>0-0-0-0-2611</v>
          </cell>
          <cell r="O7738">
            <v>500</v>
          </cell>
        </row>
        <row r="7739">
          <cell r="E7739" t="str">
            <v>0-0-0-0-3111</v>
          </cell>
          <cell r="O7739">
            <v>4791.66</v>
          </cell>
        </row>
        <row r="7740">
          <cell r="E7740" t="str">
            <v>0-0-0-0-3121</v>
          </cell>
          <cell r="O7740">
            <v>1333.33</v>
          </cell>
        </row>
        <row r="7741">
          <cell r="E7741" t="str">
            <v>0-0-0-0-3721</v>
          </cell>
          <cell r="O7741">
            <v>166.66</v>
          </cell>
        </row>
        <row r="7742">
          <cell r="E7742" t="str">
            <v>0-0-0-0-2161</v>
          </cell>
          <cell r="O7742">
            <v>333.33</v>
          </cell>
        </row>
        <row r="7743">
          <cell r="E7743" t="str">
            <v>0-0-0-0-2171</v>
          </cell>
          <cell r="O7743">
            <v>1500</v>
          </cell>
        </row>
        <row r="7744">
          <cell r="E7744" t="str">
            <v>0-0-0-0-2211</v>
          </cell>
          <cell r="O7744">
            <v>550</v>
          </cell>
        </row>
        <row r="7745">
          <cell r="E7745" t="str">
            <v>0-0-0-0-2212</v>
          </cell>
          <cell r="O7745">
            <v>42500</v>
          </cell>
        </row>
        <row r="7746">
          <cell r="E7746" t="str">
            <v>0-0-0-0-2231</v>
          </cell>
          <cell r="O7746">
            <v>250</v>
          </cell>
        </row>
        <row r="7747">
          <cell r="E7747" t="str">
            <v>0-0-0-0-2461</v>
          </cell>
          <cell r="O7747">
            <v>500</v>
          </cell>
        </row>
        <row r="7748">
          <cell r="E7748" t="str">
            <v>0-0-0-0-3111</v>
          </cell>
          <cell r="O7748">
            <v>2750</v>
          </cell>
        </row>
        <row r="7749">
          <cell r="E7749" t="str">
            <v>0-0-0-0-3121</v>
          </cell>
          <cell r="O7749">
            <v>1000</v>
          </cell>
        </row>
        <row r="7750">
          <cell r="E7750" t="str">
            <v>0-0-0-0-3521</v>
          </cell>
          <cell r="O7750">
            <v>1000</v>
          </cell>
        </row>
        <row r="7751">
          <cell r="E7751" t="str">
            <v>0-0-0-0-3921</v>
          </cell>
          <cell r="O7751">
            <v>75</v>
          </cell>
        </row>
        <row r="7752">
          <cell r="E7752" t="str">
            <v>0-0-0-0-2161</v>
          </cell>
          <cell r="O7752">
            <v>333.33</v>
          </cell>
        </row>
        <row r="7753">
          <cell r="E7753" t="str">
            <v>0-0-0-0-2171</v>
          </cell>
          <cell r="O7753">
            <v>1500</v>
          </cell>
        </row>
        <row r="7754">
          <cell r="E7754" t="str">
            <v>0-0-0-0-2211</v>
          </cell>
          <cell r="O7754">
            <v>550</v>
          </cell>
        </row>
        <row r="7755">
          <cell r="E7755" t="str">
            <v>0-0-0-0-2212</v>
          </cell>
          <cell r="O7755">
            <v>42500</v>
          </cell>
        </row>
        <row r="7756">
          <cell r="E7756" t="str">
            <v>0-0-0-0-2231</v>
          </cell>
          <cell r="O7756">
            <v>250</v>
          </cell>
        </row>
        <row r="7757">
          <cell r="E7757" t="str">
            <v>0-0-0-0-2461</v>
          </cell>
          <cell r="O7757">
            <v>500</v>
          </cell>
        </row>
        <row r="7758">
          <cell r="E7758" t="str">
            <v>0-0-0-0-3121</v>
          </cell>
          <cell r="O7758">
            <v>1000</v>
          </cell>
        </row>
        <row r="7759">
          <cell r="E7759" t="str">
            <v>0-0-0-0-3921</v>
          </cell>
          <cell r="O7759">
            <v>75</v>
          </cell>
        </row>
        <row r="7760">
          <cell r="E7760" t="str">
            <v>0-0-0-0-2161</v>
          </cell>
          <cell r="O7760">
            <v>333.33</v>
          </cell>
        </row>
        <row r="7761">
          <cell r="E7761" t="str">
            <v>0-0-0-0-2171</v>
          </cell>
          <cell r="O7761">
            <v>1500</v>
          </cell>
        </row>
        <row r="7762">
          <cell r="E7762" t="str">
            <v>0-0-0-0-2211</v>
          </cell>
          <cell r="O7762">
            <v>550</v>
          </cell>
        </row>
        <row r="7763">
          <cell r="E7763" t="str">
            <v>0-0-0-0-2212</v>
          </cell>
          <cell r="O7763">
            <v>42500</v>
          </cell>
        </row>
        <row r="7764">
          <cell r="E7764" t="str">
            <v>0-0-0-0-2231</v>
          </cell>
          <cell r="O7764">
            <v>250</v>
          </cell>
        </row>
        <row r="7765">
          <cell r="E7765" t="str">
            <v>0-0-0-0-2421</v>
          </cell>
          <cell r="O7765">
            <v>500</v>
          </cell>
        </row>
        <row r="7766">
          <cell r="E7766" t="str">
            <v>0-0-0-0-2611</v>
          </cell>
          <cell r="O7766">
            <v>166.66</v>
          </cell>
        </row>
        <row r="7767">
          <cell r="E7767" t="str">
            <v>0-0-0-0-2921</v>
          </cell>
          <cell r="O7767">
            <v>166.66</v>
          </cell>
        </row>
        <row r="7768">
          <cell r="E7768" t="str">
            <v>0-0-0-0-3111</v>
          </cell>
          <cell r="O7768">
            <v>4041.66</v>
          </cell>
        </row>
        <row r="7769">
          <cell r="E7769" t="str">
            <v>0-0-0-0-3121</v>
          </cell>
          <cell r="O7769">
            <v>1916.66</v>
          </cell>
        </row>
        <row r="7770">
          <cell r="E7770" t="str">
            <v>0-0-0-0-3921</v>
          </cell>
          <cell r="O7770">
            <v>75</v>
          </cell>
        </row>
        <row r="7771">
          <cell r="E7771" t="str">
            <v>0-0-0-0-2161</v>
          </cell>
          <cell r="O7771">
            <v>333.33</v>
          </cell>
        </row>
        <row r="7772">
          <cell r="E7772" t="str">
            <v>0-0-0-0-2171</v>
          </cell>
          <cell r="O7772">
            <v>1500</v>
          </cell>
        </row>
        <row r="7773">
          <cell r="E7773" t="str">
            <v>0-0-0-0-2211</v>
          </cell>
          <cell r="O7773">
            <v>550</v>
          </cell>
        </row>
        <row r="7774">
          <cell r="E7774" t="str">
            <v>0-0-0-0-2212</v>
          </cell>
          <cell r="O7774">
            <v>42500</v>
          </cell>
        </row>
        <row r="7775">
          <cell r="E7775" t="str">
            <v>0-0-0-0-2231</v>
          </cell>
          <cell r="O7775">
            <v>250</v>
          </cell>
        </row>
        <row r="7776">
          <cell r="E7776" t="str">
            <v>0-0-0-0-2461</v>
          </cell>
          <cell r="O7776">
            <v>500</v>
          </cell>
        </row>
        <row r="7777">
          <cell r="E7777" t="str">
            <v>0-0-0-0-2611</v>
          </cell>
          <cell r="O7777">
            <v>166.66</v>
          </cell>
        </row>
        <row r="7778">
          <cell r="E7778" t="str">
            <v>0-0-0-0-3111</v>
          </cell>
          <cell r="O7778">
            <v>3416.66</v>
          </cell>
        </row>
        <row r="7779">
          <cell r="E7779" t="str">
            <v>0-0-0-0-3121</v>
          </cell>
          <cell r="O7779">
            <v>1875</v>
          </cell>
        </row>
        <row r="7780">
          <cell r="E7780" t="str">
            <v>0-0-0-0-3921</v>
          </cell>
          <cell r="O7780">
            <v>75</v>
          </cell>
        </row>
        <row r="7781">
          <cell r="E7781" t="str">
            <v>0-0-0-0-2111</v>
          </cell>
          <cell r="O7781">
            <v>500</v>
          </cell>
        </row>
        <row r="7782">
          <cell r="E7782" t="str">
            <v>0-0-0-0-2611</v>
          </cell>
          <cell r="O7782">
            <v>1000</v>
          </cell>
        </row>
        <row r="7783">
          <cell r="E7783" t="str">
            <v>0-0-0-0-3231</v>
          </cell>
          <cell r="O7783">
            <v>1125</v>
          </cell>
        </row>
        <row r="7784">
          <cell r="E7784" t="str">
            <v>0-0-0-0-3751</v>
          </cell>
          <cell r="O7784">
            <v>225</v>
          </cell>
        </row>
        <row r="7785">
          <cell r="E7785" t="str">
            <v>0-0-0-0-4413</v>
          </cell>
          <cell r="O7785">
            <v>16666.66</v>
          </cell>
        </row>
        <row r="7786">
          <cell r="E7786" t="str">
            <v>0-0-0-0-2111</v>
          </cell>
          <cell r="O7786">
            <v>500</v>
          </cell>
        </row>
        <row r="7787">
          <cell r="E7787" t="str">
            <v>0-0-0-0-2611</v>
          </cell>
          <cell r="O7787">
            <v>241.66</v>
          </cell>
        </row>
        <row r="7788">
          <cell r="E7788" t="str">
            <v>0-0-0-0-3721</v>
          </cell>
          <cell r="O7788">
            <v>33.33</v>
          </cell>
        </row>
        <row r="7789">
          <cell r="E7789" t="str">
            <v>0-0-0-0-3751</v>
          </cell>
          <cell r="O7789">
            <v>333.33</v>
          </cell>
        </row>
        <row r="7790">
          <cell r="E7790" t="str">
            <v>0-0-0-0-2611</v>
          </cell>
          <cell r="O7790">
            <v>1833.33</v>
          </cell>
        </row>
        <row r="7791">
          <cell r="E7791" t="str">
            <v>0-0-0-0-3721</v>
          </cell>
          <cell r="O7791">
            <v>208.33</v>
          </cell>
        </row>
        <row r="7792">
          <cell r="E7792" t="str">
            <v>0-0-0-0-3751</v>
          </cell>
          <cell r="O7792">
            <v>5416.66</v>
          </cell>
        </row>
        <row r="7793">
          <cell r="E7793" t="str">
            <v>0-0-0-0-3751</v>
          </cell>
          <cell r="O7793">
            <v>125</v>
          </cell>
        </row>
        <row r="7794">
          <cell r="E7794" t="str">
            <v>0-0-0-0-3751</v>
          </cell>
          <cell r="O7794">
            <v>166.66</v>
          </cell>
        </row>
        <row r="7795">
          <cell r="E7795" t="str">
            <v>0-0-0-0-2611</v>
          </cell>
          <cell r="O7795">
            <v>916.66</v>
          </cell>
        </row>
        <row r="7796">
          <cell r="E7796" t="str">
            <v>0-0-0-0-3751</v>
          </cell>
          <cell r="O7796">
            <v>125</v>
          </cell>
        </row>
        <row r="7797">
          <cell r="E7797" t="str">
            <v>0-0-0-0-2611</v>
          </cell>
          <cell r="O7797">
            <v>833.33</v>
          </cell>
        </row>
        <row r="7798">
          <cell r="E7798" t="str">
            <v>0-0-0-0-4413</v>
          </cell>
          <cell r="O7798">
            <v>166666.66</v>
          </cell>
        </row>
        <row r="7799">
          <cell r="E7799" t="str">
            <v>0-0-0-0-2611</v>
          </cell>
          <cell r="O7799">
            <v>1008.33</v>
          </cell>
        </row>
        <row r="7800">
          <cell r="E7800" t="str">
            <v>0-0-0-0-3751</v>
          </cell>
          <cell r="O7800">
            <v>1083.33</v>
          </cell>
        </row>
        <row r="7801">
          <cell r="E7801" t="str">
            <v>0-0-0-0-4413</v>
          </cell>
          <cell r="O7801">
            <v>274251.40999999997</v>
          </cell>
        </row>
        <row r="7802">
          <cell r="E7802" t="str">
            <v>0-0-0-0-2161</v>
          </cell>
          <cell r="O7802">
            <v>500</v>
          </cell>
        </row>
        <row r="7803">
          <cell r="E7803" t="str">
            <v>0-0-0-0-2211</v>
          </cell>
          <cell r="O7803">
            <v>1083.33</v>
          </cell>
        </row>
        <row r="7804">
          <cell r="E7804" t="str">
            <v>0-0-0-0-2921</v>
          </cell>
          <cell r="O7804">
            <v>500</v>
          </cell>
        </row>
        <row r="7805">
          <cell r="E7805" t="str">
            <v>0-0-0-0-3111</v>
          </cell>
          <cell r="O7805">
            <v>8333.33</v>
          </cell>
        </row>
        <row r="7806">
          <cell r="E7806" t="str">
            <v>0-0-0-0-3231</v>
          </cell>
          <cell r="O7806">
            <v>2083.33</v>
          </cell>
        </row>
        <row r="7807">
          <cell r="E7807" t="str">
            <v>0-0-0-0-3381</v>
          </cell>
          <cell r="O7807">
            <v>660.91</v>
          </cell>
        </row>
        <row r="7808">
          <cell r="E7808" t="str">
            <v>0-0-0-0-3521</v>
          </cell>
          <cell r="O7808">
            <v>836.58</v>
          </cell>
        </row>
        <row r="7809">
          <cell r="E7809" t="str">
            <v>0-0-0-0-3611</v>
          </cell>
          <cell r="O7809">
            <v>500</v>
          </cell>
        </row>
        <row r="7810">
          <cell r="E7810" t="str">
            <v>0-0-0-0-3721</v>
          </cell>
          <cell r="O7810">
            <v>1166.6600000000001</v>
          </cell>
        </row>
        <row r="7811">
          <cell r="E7811" t="str">
            <v>0-0-0-0-3751</v>
          </cell>
          <cell r="O7811">
            <v>1000</v>
          </cell>
        </row>
        <row r="7812">
          <cell r="E7812" t="str">
            <v>0-0-0-0-3921</v>
          </cell>
          <cell r="O7812">
            <v>166.66</v>
          </cell>
        </row>
        <row r="7813">
          <cell r="E7813" t="str">
            <v>0-0-0-0-3721</v>
          </cell>
          <cell r="O7813">
            <v>416.66</v>
          </cell>
        </row>
        <row r="7814">
          <cell r="E7814" t="str">
            <v>0-0-0-0-3751</v>
          </cell>
          <cell r="O7814">
            <v>416.66</v>
          </cell>
        </row>
        <row r="7815">
          <cell r="E7815" t="str">
            <v>0-0-0-0-3921</v>
          </cell>
          <cell r="O7815">
            <v>125</v>
          </cell>
        </row>
        <row r="7816">
          <cell r="E7816" t="str">
            <v>0-0-0-0-2111</v>
          </cell>
          <cell r="O7816">
            <v>500</v>
          </cell>
        </row>
        <row r="7817">
          <cell r="E7817" t="str">
            <v>0-0-0-0-2141</v>
          </cell>
          <cell r="O7817">
            <v>1000</v>
          </cell>
        </row>
        <row r="7818">
          <cell r="E7818" t="str">
            <v>0-0-0-0-3721</v>
          </cell>
          <cell r="O7818">
            <v>416.66</v>
          </cell>
        </row>
        <row r="7819">
          <cell r="E7819" t="str">
            <v>0-0-0-0-3751</v>
          </cell>
          <cell r="O7819">
            <v>333.33</v>
          </cell>
        </row>
        <row r="7820">
          <cell r="E7820" t="str">
            <v>0-0-0-0-3921</v>
          </cell>
          <cell r="O7820">
            <v>116.66</v>
          </cell>
        </row>
        <row r="7821">
          <cell r="E7821" t="str">
            <v>0-0-0-0-3721</v>
          </cell>
          <cell r="O7821">
            <v>83.33</v>
          </cell>
        </row>
        <row r="7822">
          <cell r="E7822" t="str">
            <v>0-0-0-0-3751</v>
          </cell>
          <cell r="O7822">
            <v>276.72000000000003</v>
          </cell>
        </row>
        <row r="7823">
          <cell r="E7823" t="str">
            <v>0-0-0-0-3921</v>
          </cell>
          <cell r="O7823">
            <v>83.33</v>
          </cell>
        </row>
        <row r="7824">
          <cell r="E7824" t="str">
            <v>0-0-0-0-2611</v>
          </cell>
          <cell r="O7824">
            <v>1666.66</v>
          </cell>
        </row>
        <row r="7825">
          <cell r="E7825" t="str">
            <v>0-0-0-0-3151</v>
          </cell>
          <cell r="O7825">
            <v>1666.66</v>
          </cell>
        </row>
        <row r="7826">
          <cell r="E7826" t="str">
            <v>0-0-0-0-3171</v>
          </cell>
          <cell r="O7826">
            <v>2083.33</v>
          </cell>
        </row>
        <row r="7827">
          <cell r="E7827" t="str">
            <v>0-0-0-0-3521</v>
          </cell>
          <cell r="O7827">
            <v>1250</v>
          </cell>
        </row>
        <row r="7828">
          <cell r="E7828" t="str">
            <v>0-0-0-0-3721</v>
          </cell>
          <cell r="O7828">
            <v>250</v>
          </cell>
        </row>
        <row r="7829">
          <cell r="E7829" t="str">
            <v>0-0-0-0-3751</v>
          </cell>
          <cell r="O7829">
            <v>2500</v>
          </cell>
        </row>
        <row r="7830">
          <cell r="E7830" t="str">
            <v>0-0-0-0-3831</v>
          </cell>
          <cell r="O7830">
            <v>833.33</v>
          </cell>
        </row>
        <row r="7831">
          <cell r="E7831" t="str">
            <v>0-0-0-0-3921</v>
          </cell>
          <cell r="O7831">
            <v>500</v>
          </cell>
        </row>
        <row r="7832">
          <cell r="E7832" t="str">
            <v>0-0-0-0-2611</v>
          </cell>
          <cell r="O7832">
            <v>4166.66</v>
          </cell>
        </row>
        <row r="7833">
          <cell r="E7833" t="str">
            <v>0-0-0-0-2921</v>
          </cell>
          <cell r="O7833">
            <v>1000</v>
          </cell>
        </row>
        <row r="7834">
          <cell r="E7834" t="str">
            <v>0-0-0-0-3151</v>
          </cell>
          <cell r="O7834">
            <v>416.66</v>
          </cell>
        </row>
        <row r="7835">
          <cell r="E7835" t="str">
            <v>0-0-0-0-3521</v>
          </cell>
          <cell r="O7835">
            <v>4717.75</v>
          </cell>
        </row>
        <row r="7836">
          <cell r="E7836" t="str">
            <v>0-0-0-0-3721</v>
          </cell>
          <cell r="O7836">
            <v>1916.66</v>
          </cell>
        </row>
        <row r="7837">
          <cell r="E7837" t="str">
            <v>0-0-0-0-3751</v>
          </cell>
          <cell r="O7837">
            <v>7500</v>
          </cell>
        </row>
        <row r="7838">
          <cell r="E7838" t="str">
            <v>0-0-0-0-2111</v>
          </cell>
          <cell r="O7838">
            <v>1000</v>
          </cell>
        </row>
        <row r="7839">
          <cell r="E7839" t="str">
            <v>0-0-0-0-2141</v>
          </cell>
          <cell r="O7839">
            <v>2000</v>
          </cell>
        </row>
        <row r="7840">
          <cell r="E7840" t="str">
            <v>0-0-0-0-2211</v>
          </cell>
          <cell r="O7840">
            <v>1083.33</v>
          </cell>
        </row>
        <row r="7841">
          <cell r="E7841" t="str">
            <v>0-0-0-0-2481</v>
          </cell>
          <cell r="O7841">
            <v>416.66</v>
          </cell>
        </row>
        <row r="7842">
          <cell r="E7842" t="str">
            <v>0-0-0-0-2611</v>
          </cell>
          <cell r="O7842">
            <v>4166.66</v>
          </cell>
        </row>
        <row r="7843">
          <cell r="E7843" t="str">
            <v>0-0-0-0-3111</v>
          </cell>
          <cell r="O7843">
            <v>4166.66</v>
          </cell>
        </row>
        <row r="7844">
          <cell r="E7844" t="str">
            <v>0-0-0-0-3151</v>
          </cell>
          <cell r="O7844">
            <v>741.66</v>
          </cell>
        </row>
        <row r="7845">
          <cell r="E7845" t="str">
            <v>0-0-0-0-3181</v>
          </cell>
          <cell r="O7845">
            <v>833.33</v>
          </cell>
        </row>
        <row r="7846">
          <cell r="E7846" t="str">
            <v>0-0-0-0-3231</v>
          </cell>
          <cell r="O7846">
            <v>666.66</v>
          </cell>
        </row>
        <row r="7847">
          <cell r="E7847" t="str">
            <v>0-0-0-0-3721</v>
          </cell>
          <cell r="O7847">
            <v>2500</v>
          </cell>
        </row>
        <row r="7848">
          <cell r="E7848" t="str">
            <v>0-0-0-0-3751</v>
          </cell>
          <cell r="O7848">
            <v>6083.33</v>
          </cell>
        </row>
        <row r="7849">
          <cell r="E7849" t="str">
            <v>0-0-0-0-3921</v>
          </cell>
          <cell r="O7849">
            <v>182.58</v>
          </cell>
        </row>
        <row r="7850">
          <cell r="E7850" t="str">
            <v>0-0-0-0-2111</v>
          </cell>
          <cell r="O7850">
            <v>500</v>
          </cell>
        </row>
        <row r="7851">
          <cell r="E7851" t="str">
            <v>0-0-0-0-2161</v>
          </cell>
          <cell r="O7851">
            <v>583.33000000000004</v>
          </cell>
        </row>
        <row r="7852">
          <cell r="E7852" t="str">
            <v>0-0-0-0-2481</v>
          </cell>
          <cell r="O7852">
            <v>2500</v>
          </cell>
        </row>
        <row r="7853">
          <cell r="E7853" t="str">
            <v>0-0-0-0-2611</v>
          </cell>
          <cell r="O7853">
            <v>1666.66</v>
          </cell>
        </row>
        <row r="7854">
          <cell r="E7854" t="str">
            <v>0-0-0-0-3121</v>
          </cell>
          <cell r="O7854">
            <v>5500</v>
          </cell>
        </row>
        <row r="7855">
          <cell r="E7855" t="str">
            <v>0-0-0-0-3151</v>
          </cell>
          <cell r="O7855">
            <v>200</v>
          </cell>
        </row>
        <row r="7856">
          <cell r="E7856" t="str">
            <v>0-0-0-0-3721</v>
          </cell>
          <cell r="O7856">
            <v>1250</v>
          </cell>
        </row>
        <row r="7857">
          <cell r="E7857" t="str">
            <v>0-0-0-0-3751</v>
          </cell>
          <cell r="O7857">
            <v>6250</v>
          </cell>
        </row>
        <row r="7858">
          <cell r="E7858" t="str">
            <v>0-0-0-0-3921</v>
          </cell>
          <cell r="O7858">
            <v>62.5</v>
          </cell>
        </row>
        <row r="7859">
          <cell r="E7859" t="str">
            <v>0-0-0-0-2111</v>
          </cell>
          <cell r="O7859">
            <v>500</v>
          </cell>
        </row>
        <row r="7860">
          <cell r="E7860" t="str">
            <v>0-0-0-0-2481</v>
          </cell>
          <cell r="O7860">
            <v>458.33</v>
          </cell>
        </row>
        <row r="7861">
          <cell r="E7861" t="str">
            <v>0-0-0-0-2611</v>
          </cell>
          <cell r="O7861">
            <v>750</v>
          </cell>
        </row>
        <row r="7862">
          <cell r="E7862" t="str">
            <v>0-0-0-0-3151</v>
          </cell>
          <cell r="O7862">
            <v>200</v>
          </cell>
        </row>
        <row r="7863">
          <cell r="E7863" t="str">
            <v>0-0-0-0-3221</v>
          </cell>
          <cell r="O7863">
            <v>12100</v>
          </cell>
        </row>
        <row r="7864">
          <cell r="E7864" t="str">
            <v>0-0-0-0-3721</v>
          </cell>
          <cell r="O7864">
            <v>1250</v>
          </cell>
        </row>
        <row r="7865">
          <cell r="E7865" t="str">
            <v>0-0-0-0-3751</v>
          </cell>
          <cell r="O7865">
            <v>2500</v>
          </cell>
        </row>
        <row r="7866">
          <cell r="E7866" t="str">
            <v>0-0-0-0-3921</v>
          </cell>
          <cell r="O7866">
            <v>62.5</v>
          </cell>
        </row>
        <row r="7867">
          <cell r="E7867" t="str">
            <v>0-0-0-0-2141</v>
          </cell>
          <cell r="O7867">
            <v>1500</v>
          </cell>
        </row>
        <row r="7868">
          <cell r="E7868" t="str">
            <v>0-0-0-0-2611</v>
          </cell>
          <cell r="O7868">
            <v>100</v>
          </cell>
        </row>
        <row r="7869">
          <cell r="E7869" t="str">
            <v>0-0-0-0-3151</v>
          </cell>
          <cell r="O7869">
            <v>200</v>
          </cell>
        </row>
        <row r="7870">
          <cell r="E7870" t="str">
            <v>0-0-0-0-2141</v>
          </cell>
          <cell r="O7870">
            <v>1500</v>
          </cell>
        </row>
        <row r="7871">
          <cell r="E7871" t="str">
            <v>0-0-0-0-2611</v>
          </cell>
          <cell r="O7871">
            <v>1666.66</v>
          </cell>
        </row>
        <row r="7872">
          <cell r="E7872" t="str">
            <v>0-0-0-0-3151</v>
          </cell>
          <cell r="O7872">
            <v>200</v>
          </cell>
        </row>
        <row r="7873">
          <cell r="E7873" t="str">
            <v>0-0-0-0-3181</v>
          </cell>
          <cell r="O7873">
            <v>500</v>
          </cell>
        </row>
        <row r="7874">
          <cell r="E7874" t="str">
            <v>0-0-0-0-3221</v>
          </cell>
          <cell r="O7874">
            <v>16666.66</v>
          </cell>
        </row>
        <row r="7875">
          <cell r="E7875" t="str">
            <v>0-0-0-0-3721</v>
          </cell>
          <cell r="O7875">
            <v>416.66</v>
          </cell>
        </row>
        <row r="7876">
          <cell r="E7876" t="str">
            <v>0-0-0-0-3751</v>
          </cell>
          <cell r="O7876">
            <v>1833.33</v>
          </cell>
        </row>
        <row r="7877">
          <cell r="E7877" t="str">
            <v>0-0-0-0-3921</v>
          </cell>
          <cell r="O7877">
            <v>62.5</v>
          </cell>
        </row>
        <row r="7878">
          <cell r="E7878" t="str">
            <v>0-0-0-0-4413</v>
          </cell>
          <cell r="O7878">
            <v>20583.330000000002</v>
          </cell>
        </row>
        <row r="7879">
          <cell r="E7879" t="str">
            <v>0-0-0-0-2611</v>
          </cell>
          <cell r="O7879">
            <v>833.33</v>
          </cell>
        </row>
        <row r="7880">
          <cell r="E7880" t="str">
            <v>0-0-0-0-3721</v>
          </cell>
          <cell r="O7880">
            <v>833.33</v>
          </cell>
        </row>
        <row r="7881">
          <cell r="E7881" t="str">
            <v>0-0-0-0-3751</v>
          </cell>
          <cell r="O7881">
            <v>1666.66</v>
          </cell>
        </row>
        <row r="7882">
          <cell r="E7882" t="str">
            <v>0-0-0-0-2611</v>
          </cell>
          <cell r="O7882">
            <v>2921.83</v>
          </cell>
        </row>
        <row r="7883">
          <cell r="E7883" t="str">
            <v>0-0-0-0-3751</v>
          </cell>
          <cell r="O7883">
            <v>9069.75</v>
          </cell>
        </row>
        <row r="7884">
          <cell r="E7884" t="str">
            <v>0-0-0-0-2141</v>
          </cell>
          <cell r="O7884">
            <v>1250</v>
          </cell>
        </row>
        <row r="7885">
          <cell r="E7885" t="str">
            <v>0-0-0-0-2611</v>
          </cell>
          <cell r="O7885">
            <v>3666.66</v>
          </cell>
        </row>
        <row r="7886">
          <cell r="E7886" t="str">
            <v>0-0-0-0-3721</v>
          </cell>
          <cell r="O7886">
            <v>2500</v>
          </cell>
        </row>
        <row r="7887">
          <cell r="E7887" t="str">
            <v>0-0-0-0-3751</v>
          </cell>
          <cell r="O7887">
            <v>24166.66</v>
          </cell>
        </row>
        <row r="7888">
          <cell r="E7888" t="str">
            <v>0-0-0-0-2111</v>
          </cell>
          <cell r="O7888">
            <v>583.33000000000004</v>
          </cell>
        </row>
        <row r="7889">
          <cell r="E7889" t="str">
            <v>0-0-0-0-2611</v>
          </cell>
          <cell r="O7889">
            <v>5250</v>
          </cell>
        </row>
        <row r="7890">
          <cell r="E7890" t="str">
            <v>0-0-0-0-3221</v>
          </cell>
          <cell r="O7890">
            <v>525</v>
          </cell>
        </row>
        <row r="7891">
          <cell r="E7891" t="str">
            <v>0-0-0-0-3721</v>
          </cell>
          <cell r="O7891">
            <v>6500</v>
          </cell>
        </row>
        <row r="7892">
          <cell r="E7892" t="str">
            <v>0-0-0-0-3751</v>
          </cell>
          <cell r="O7892">
            <v>34166.660000000003</v>
          </cell>
        </row>
        <row r="7893">
          <cell r="E7893" t="str">
            <v>0-0-0-0-2111</v>
          </cell>
          <cell r="O7893">
            <v>500</v>
          </cell>
        </row>
        <row r="7894">
          <cell r="E7894" t="str">
            <v>0-0-0-0-2611</v>
          </cell>
          <cell r="O7894">
            <v>833.33</v>
          </cell>
        </row>
        <row r="7895">
          <cell r="E7895" t="str">
            <v>0-0-0-0-3721</v>
          </cell>
          <cell r="O7895">
            <v>166.66</v>
          </cell>
        </row>
        <row r="7896">
          <cell r="E7896" t="str">
            <v>0-0-0-0-3751</v>
          </cell>
          <cell r="O7896">
            <v>1666.67</v>
          </cell>
        </row>
        <row r="7897">
          <cell r="E7897" t="str">
            <v>0-0-0-0-2111</v>
          </cell>
          <cell r="O7897">
            <v>1000</v>
          </cell>
        </row>
        <row r="7898">
          <cell r="E7898" t="str">
            <v>0-0-0-0-2141</v>
          </cell>
          <cell r="O7898">
            <v>2166.66</v>
          </cell>
        </row>
        <row r="7899">
          <cell r="E7899" t="str">
            <v>0-0-0-0-2611</v>
          </cell>
          <cell r="O7899">
            <v>5450</v>
          </cell>
        </row>
        <row r="7900">
          <cell r="E7900" t="str">
            <v>0-0-0-0-3721</v>
          </cell>
          <cell r="O7900">
            <v>1333.33</v>
          </cell>
        </row>
        <row r="7901">
          <cell r="E7901" t="str">
            <v>0-0-0-0-3751</v>
          </cell>
          <cell r="O7901">
            <v>8338.41</v>
          </cell>
        </row>
        <row r="7902">
          <cell r="E7902" t="str">
            <v>0-0-0-0-3921</v>
          </cell>
          <cell r="O7902">
            <v>1666.66</v>
          </cell>
        </row>
        <row r="7903">
          <cell r="E7903" t="str">
            <v>0-0-0-0-2611</v>
          </cell>
          <cell r="O7903">
            <v>8333.33</v>
          </cell>
        </row>
        <row r="7904">
          <cell r="E7904" t="str">
            <v>0-0-0-0-3111</v>
          </cell>
          <cell r="O7904">
            <v>1666.66</v>
          </cell>
        </row>
        <row r="7905">
          <cell r="E7905" t="str">
            <v>0-0-0-0-3721</v>
          </cell>
          <cell r="O7905">
            <v>1583.33</v>
          </cell>
        </row>
        <row r="7906">
          <cell r="E7906" t="str">
            <v>0-0-0-0-3751</v>
          </cell>
          <cell r="O7906">
            <v>15500</v>
          </cell>
        </row>
        <row r="7907">
          <cell r="E7907" t="str">
            <v>0-0-0-0-4413</v>
          </cell>
          <cell r="O7907">
            <v>253833.33</v>
          </cell>
        </row>
        <row r="7908">
          <cell r="E7908" t="str">
            <v>0-0-0-0-2611</v>
          </cell>
          <cell r="O7908">
            <v>7916.66</v>
          </cell>
        </row>
        <row r="7909">
          <cell r="E7909" t="str">
            <v>0-0-0-0-3721</v>
          </cell>
          <cell r="O7909">
            <v>7083.33</v>
          </cell>
        </row>
        <row r="7910">
          <cell r="E7910" t="str">
            <v>0-0-0-0-3751</v>
          </cell>
          <cell r="O7910">
            <v>16416.66</v>
          </cell>
        </row>
        <row r="7911">
          <cell r="E7911" t="str">
            <v>0-0-0-0-2611</v>
          </cell>
          <cell r="O7911">
            <v>7666.66</v>
          </cell>
        </row>
        <row r="7912">
          <cell r="E7912" t="str">
            <v>0-0-0-0-3721</v>
          </cell>
          <cell r="O7912">
            <v>10833.33</v>
          </cell>
        </row>
        <row r="7913">
          <cell r="E7913" t="str">
            <v>0-0-0-0-3751</v>
          </cell>
          <cell r="O7913">
            <v>64583.33</v>
          </cell>
        </row>
        <row r="7914">
          <cell r="E7914" t="str">
            <v>0-0-0-0-2611</v>
          </cell>
          <cell r="O7914">
            <v>10083.33</v>
          </cell>
        </row>
        <row r="7915">
          <cell r="E7915" t="str">
            <v>0-0-0-0-3721</v>
          </cell>
          <cell r="O7915">
            <v>11666.66</v>
          </cell>
        </row>
        <row r="7916">
          <cell r="E7916" t="str">
            <v>0-0-0-0-3751</v>
          </cell>
          <cell r="O7916">
            <v>54166.66</v>
          </cell>
        </row>
        <row r="7917">
          <cell r="E7917" t="str">
            <v>0-0-0-0-4413</v>
          </cell>
          <cell r="O7917">
            <v>2931439.16</v>
          </cell>
        </row>
        <row r="7918">
          <cell r="E7918" t="str">
            <v>0-0-0-0-2111</v>
          </cell>
          <cell r="O7918">
            <v>1416.66</v>
          </cell>
        </row>
        <row r="7919">
          <cell r="E7919" t="str">
            <v>0-0-0-0-2212</v>
          </cell>
          <cell r="O7919">
            <v>1566.66</v>
          </cell>
        </row>
        <row r="7920">
          <cell r="E7920" t="str">
            <v>0-0-0-0-2611</v>
          </cell>
          <cell r="O7920">
            <v>708.33</v>
          </cell>
        </row>
        <row r="7921">
          <cell r="E7921" t="str">
            <v>0-0-0-0-3151</v>
          </cell>
          <cell r="O7921">
            <v>1750</v>
          </cell>
        </row>
        <row r="7922">
          <cell r="E7922" t="str">
            <v>0-0-0-0-3721</v>
          </cell>
          <cell r="O7922">
            <v>250</v>
          </cell>
        </row>
        <row r="7923">
          <cell r="E7923" t="str">
            <v>0-0-0-0-3751</v>
          </cell>
          <cell r="O7923">
            <v>3916.66</v>
          </cell>
        </row>
        <row r="7924">
          <cell r="E7924" t="str">
            <v>0-0-0-0-3921</v>
          </cell>
          <cell r="O7924">
            <v>122.41</v>
          </cell>
        </row>
        <row r="7925">
          <cell r="E7925" t="str">
            <v>0-0-0-0-3751</v>
          </cell>
          <cell r="O7925">
            <v>333.33</v>
          </cell>
        </row>
        <row r="7926">
          <cell r="E7926" t="str">
            <v>0-0-0-0-3721</v>
          </cell>
          <cell r="O7926">
            <v>416.66</v>
          </cell>
        </row>
        <row r="7927">
          <cell r="E7927" t="str">
            <v>0-0-0-0-3751</v>
          </cell>
          <cell r="O7927">
            <v>750</v>
          </cell>
        </row>
        <row r="7928">
          <cell r="E7928" t="str">
            <v>0-0-0-0-3921</v>
          </cell>
          <cell r="O7928">
            <v>83.33</v>
          </cell>
        </row>
        <row r="7929">
          <cell r="E7929" t="str">
            <v>0-0-0-0-2161</v>
          </cell>
          <cell r="O7929">
            <v>166.66</v>
          </cell>
        </row>
        <row r="7930">
          <cell r="E7930" t="str">
            <v>0-0-0-0-2611</v>
          </cell>
          <cell r="O7930">
            <v>1375</v>
          </cell>
        </row>
        <row r="7931">
          <cell r="E7931" t="str">
            <v>0-0-0-0-3111</v>
          </cell>
          <cell r="O7931">
            <v>208.33</v>
          </cell>
        </row>
        <row r="7932">
          <cell r="E7932" t="str">
            <v>0-0-0-0-3721</v>
          </cell>
          <cell r="O7932">
            <v>125</v>
          </cell>
        </row>
        <row r="7933">
          <cell r="E7933" t="str">
            <v>0-0-0-0-3751</v>
          </cell>
          <cell r="O7933">
            <v>1750</v>
          </cell>
        </row>
        <row r="7934">
          <cell r="E7934" t="str">
            <v>0-0-0-0-3921</v>
          </cell>
          <cell r="O7934">
            <v>83.33</v>
          </cell>
        </row>
        <row r="7935">
          <cell r="E7935" t="str">
            <v>0-0-0-0-2161</v>
          </cell>
          <cell r="O7935">
            <v>166.66</v>
          </cell>
        </row>
        <row r="7936">
          <cell r="E7936" t="str">
            <v>0-0-0-0-2611</v>
          </cell>
          <cell r="O7936">
            <v>1333.33</v>
          </cell>
        </row>
        <row r="7937">
          <cell r="E7937" t="str">
            <v>0-0-0-0-3111</v>
          </cell>
          <cell r="O7937">
            <v>208.33</v>
          </cell>
        </row>
        <row r="7938">
          <cell r="E7938" t="str">
            <v>0-0-0-0-3141</v>
          </cell>
          <cell r="O7938">
            <v>458.33</v>
          </cell>
        </row>
        <row r="7939">
          <cell r="E7939" t="str">
            <v>0-0-0-0-3171</v>
          </cell>
          <cell r="O7939">
            <v>250</v>
          </cell>
        </row>
        <row r="7940">
          <cell r="E7940" t="str">
            <v>0-0-0-0-3581</v>
          </cell>
          <cell r="O7940">
            <v>416.66</v>
          </cell>
        </row>
        <row r="7941">
          <cell r="E7941" t="str">
            <v>0-0-0-0-3721</v>
          </cell>
          <cell r="O7941">
            <v>1125</v>
          </cell>
        </row>
        <row r="7942">
          <cell r="E7942" t="str">
            <v>0-0-0-0-3751</v>
          </cell>
          <cell r="O7942">
            <v>2583.33</v>
          </cell>
        </row>
        <row r="7943">
          <cell r="E7943" t="str">
            <v>0-0-0-0-3921</v>
          </cell>
          <cell r="O7943">
            <v>83.33</v>
          </cell>
        </row>
        <row r="7944">
          <cell r="E7944" t="str">
            <v>0-0-0-0-2161</v>
          </cell>
          <cell r="O7944">
            <v>166.66</v>
          </cell>
        </row>
        <row r="7945">
          <cell r="E7945" t="str">
            <v>0-0-0-0-2611</v>
          </cell>
          <cell r="O7945">
            <v>2000</v>
          </cell>
        </row>
        <row r="7946">
          <cell r="E7946" t="str">
            <v>0-0-0-0-3111</v>
          </cell>
          <cell r="O7946">
            <v>166.66</v>
          </cell>
        </row>
        <row r="7947">
          <cell r="E7947" t="str">
            <v>0-0-0-0-3141</v>
          </cell>
          <cell r="O7947">
            <v>666.66</v>
          </cell>
        </row>
        <row r="7948">
          <cell r="E7948" t="str">
            <v>0-0-0-0-3221</v>
          </cell>
          <cell r="O7948">
            <v>2583.33</v>
          </cell>
        </row>
        <row r="7949">
          <cell r="E7949" t="str">
            <v>0-0-0-0-3581</v>
          </cell>
          <cell r="O7949">
            <v>333.33</v>
          </cell>
        </row>
        <row r="7950">
          <cell r="E7950" t="str">
            <v>0-0-0-0-3721</v>
          </cell>
          <cell r="O7950">
            <v>1500</v>
          </cell>
        </row>
        <row r="7951">
          <cell r="E7951" t="str">
            <v>0-0-0-0-3751</v>
          </cell>
          <cell r="O7951">
            <v>1833.33</v>
          </cell>
        </row>
        <row r="7952">
          <cell r="E7952" t="str">
            <v>0-0-0-0-3921</v>
          </cell>
          <cell r="O7952">
            <v>83.33</v>
          </cell>
        </row>
        <row r="7953">
          <cell r="E7953" t="str">
            <v>0-0-0-0-2161</v>
          </cell>
          <cell r="O7953">
            <v>166.66</v>
          </cell>
        </row>
        <row r="7954">
          <cell r="E7954" t="str">
            <v>0-0-0-0-2611</v>
          </cell>
          <cell r="O7954">
            <v>1333.33</v>
          </cell>
        </row>
        <row r="7955">
          <cell r="E7955" t="str">
            <v>0-0-0-0-3111</v>
          </cell>
          <cell r="O7955">
            <v>125</v>
          </cell>
        </row>
        <row r="7956">
          <cell r="E7956" t="str">
            <v>0-0-0-0-3141</v>
          </cell>
          <cell r="O7956">
            <v>416.66</v>
          </cell>
        </row>
        <row r="7957">
          <cell r="E7957" t="str">
            <v>0-0-0-0-3221</v>
          </cell>
          <cell r="O7957">
            <v>1583.33</v>
          </cell>
        </row>
        <row r="7958">
          <cell r="E7958" t="str">
            <v>0-0-0-0-3721</v>
          </cell>
          <cell r="O7958">
            <v>41.66</v>
          </cell>
        </row>
        <row r="7959">
          <cell r="E7959" t="str">
            <v>0-0-0-0-3751</v>
          </cell>
          <cell r="O7959">
            <v>916.66</v>
          </cell>
        </row>
        <row r="7960">
          <cell r="E7960" t="str">
            <v>0-0-0-0-3921</v>
          </cell>
          <cell r="O7960">
            <v>83.33</v>
          </cell>
        </row>
        <row r="7961">
          <cell r="E7961" t="str">
            <v>0-0-0-0-2161</v>
          </cell>
          <cell r="O7961">
            <v>166.66</v>
          </cell>
        </row>
        <row r="7962">
          <cell r="E7962" t="str">
            <v>0-0-0-0-2611</v>
          </cell>
          <cell r="O7962">
            <v>2166.66</v>
          </cell>
        </row>
        <row r="7963">
          <cell r="E7963" t="str">
            <v>0-0-0-0-3111</v>
          </cell>
          <cell r="O7963">
            <v>250</v>
          </cell>
        </row>
        <row r="7964">
          <cell r="E7964" t="str">
            <v>0-0-0-0-3141</v>
          </cell>
          <cell r="O7964">
            <v>1041.6600000000001</v>
          </cell>
        </row>
        <row r="7965">
          <cell r="E7965" t="str">
            <v>0-0-0-0-3171</v>
          </cell>
          <cell r="O7965">
            <v>416.66</v>
          </cell>
        </row>
        <row r="7966">
          <cell r="E7966" t="str">
            <v>0-0-0-0-3221</v>
          </cell>
          <cell r="O7966">
            <v>3416.66</v>
          </cell>
        </row>
        <row r="7967">
          <cell r="E7967" t="str">
            <v>0-0-0-0-3581</v>
          </cell>
          <cell r="O7967">
            <v>500</v>
          </cell>
        </row>
        <row r="7968">
          <cell r="E7968" t="str">
            <v>0-0-0-0-3721</v>
          </cell>
          <cell r="O7968">
            <v>41.66</v>
          </cell>
        </row>
        <row r="7969">
          <cell r="E7969" t="str">
            <v>0-0-0-0-3751</v>
          </cell>
          <cell r="O7969">
            <v>1916.66</v>
          </cell>
        </row>
        <row r="7970">
          <cell r="E7970" t="str">
            <v>0-0-0-0-3921</v>
          </cell>
          <cell r="O7970">
            <v>83.33</v>
          </cell>
        </row>
        <row r="7971">
          <cell r="E7971" t="str">
            <v>0-0-0-0-2111</v>
          </cell>
          <cell r="O7971">
            <v>500</v>
          </cell>
        </row>
        <row r="7972">
          <cell r="E7972" t="str">
            <v>0-0-0-0-2161</v>
          </cell>
          <cell r="O7972">
            <v>166.66</v>
          </cell>
        </row>
        <row r="7973">
          <cell r="E7973" t="str">
            <v>0-0-0-0-2611</v>
          </cell>
          <cell r="O7973">
            <v>1583.33</v>
          </cell>
        </row>
        <row r="7974">
          <cell r="E7974" t="str">
            <v>0-0-0-0-3111</v>
          </cell>
          <cell r="O7974">
            <v>208.33</v>
          </cell>
        </row>
        <row r="7975">
          <cell r="E7975" t="str">
            <v>0-0-0-0-3131</v>
          </cell>
          <cell r="O7975">
            <v>108.33</v>
          </cell>
        </row>
        <row r="7976">
          <cell r="E7976" t="str">
            <v>0-0-0-0-3141</v>
          </cell>
          <cell r="O7976">
            <v>958.33</v>
          </cell>
        </row>
        <row r="7977">
          <cell r="E7977" t="str">
            <v>0-0-0-0-3221</v>
          </cell>
          <cell r="O7977">
            <v>3833.33</v>
          </cell>
        </row>
        <row r="7978">
          <cell r="E7978" t="str">
            <v>0-0-0-0-3581</v>
          </cell>
          <cell r="O7978">
            <v>750</v>
          </cell>
        </row>
        <row r="7979">
          <cell r="E7979" t="str">
            <v>0-0-0-0-3721</v>
          </cell>
          <cell r="O7979">
            <v>541.66</v>
          </cell>
        </row>
        <row r="7980">
          <cell r="E7980" t="str">
            <v>0-0-0-0-3751</v>
          </cell>
          <cell r="O7980">
            <v>1500</v>
          </cell>
        </row>
        <row r="7981">
          <cell r="E7981" t="str">
            <v>0-0-0-0-3921</v>
          </cell>
          <cell r="O7981">
            <v>83.33</v>
          </cell>
        </row>
        <row r="7982">
          <cell r="E7982" t="str">
            <v>0-0-0-0-2161</v>
          </cell>
          <cell r="O7982">
            <v>166.66</v>
          </cell>
        </row>
        <row r="7983">
          <cell r="E7983" t="str">
            <v>0-0-0-0-2611</v>
          </cell>
          <cell r="O7983">
            <v>2000</v>
          </cell>
        </row>
        <row r="7984">
          <cell r="E7984" t="str">
            <v>0-0-0-0-3111</v>
          </cell>
          <cell r="O7984">
            <v>208.33</v>
          </cell>
        </row>
        <row r="7985">
          <cell r="E7985" t="str">
            <v>0-0-0-0-3141</v>
          </cell>
          <cell r="O7985">
            <v>958.33</v>
          </cell>
        </row>
        <row r="7986">
          <cell r="E7986" t="str">
            <v>0-0-0-0-3171</v>
          </cell>
          <cell r="O7986">
            <v>166.66</v>
          </cell>
        </row>
        <row r="7987">
          <cell r="E7987" t="str">
            <v>0-0-0-0-3221</v>
          </cell>
          <cell r="O7987">
            <v>3500</v>
          </cell>
        </row>
        <row r="7988">
          <cell r="E7988" t="str">
            <v>0-0-0-0-3721</v>
          </cell>
          <cell r="O7988">
            <v>583.33000000000004</v>
          </cell>
        </row>
        <row r="7989">
          <cell r="E7989" t="str">
            <v>0-0-0-0-3751</v>
          </cell>
          <cell r="O7989">
            <v>2750</v>
          </cell>
        </row>
        <row r="7990">
          <cell r="E7990" t="str">
            <v>0-0-0-0-3921</v>
          </cell>
          <cell r="O7990">
            <v>83.33</v>
          </cell>
        </row>
        <row r="7991">
          <cell r="E7991" t="str">
            <v>0-0-0-0-2161</v>
          </cell>
          <cell r="O7991">
            <v>166.66</v>
          </cell>
        </row>
        <row r="7992">
          <cell r="E7992" t="str">
            <v>0-0-0-0-2611</v>
          </cell>
          <cell r="O7992">
            <v>3250</v>
          </cell>
        </row>
        <row r="7993">
          <cell r="E7993" t="str">
            <v>0-0-0-0-3141</v>
          </cell>
          <cell r="O7993">
            <v>875</v>
          </cell>
        </row>
        <row r="7994">
          <cell r="E7994" t="str">
            <v>0-0-0-0-3581</v>
          </cell>
          <cell r="O7994">
            <v>1166.6600000000001</v>
          </cell>
        </row>
        <row r="7995">
          <cell r="E7995" t="str">
            <v>0-0-0-0-3721</v>
          </cell>
          <cell r="O7995">
            <v>41.66</v>
          </cell>
        </row>
        <row r="7996">
          <cell r="E7996" t="str">
            <v>0-0-0-0-3751</v>
          </cell>
          <cell r="O7996">
            <v>3583.33</v>
          </cell>
        </row>
        <row r="7997">
          <cell r="E7997" t="str">
            <v>0-0-0-0-3921</v>
          </cell>
          <cell r="O7997">
            <v>83.33</v>
          </cell>
        </row>
        <row r="7998">
          <cell r="E7998" t="str">
            <v>0-0-0-0-2161</v>
          </cell>
          <cell r="O7998">
            <v>166.66</v>
          </cell>
        </row>
        <row r="7999">
          <cell r="E7999" t="str">
            <v>0-0-0-0-2611</v>
          </cell>
          <cell r="O7999">
            <v>2583.33</v>
          </cell>
        </row>
        <row r="8000">
          <cell r="E8000" t="str">
            <v>0-0-0-0-3141</v>
          </cell>
          <cell r="O8000">
            <v>416.66</v>
          </cell>
        </row>
        <row r="8001">
          <cell r="E8001" t="str">
            <v>0-0-0-0-3581</v>
          </cell>
          <cell r="O8001">
            <v>416.66</v>
          </cell>
        </row>
        <row r="8002">
          <cell r="E8002" t="str">
            <v>0-0-0-0-3721</v>
          </cell>
          <cell r="O8002">
            <v>41.66</v>
          </cell>
        </row>
        <row r="8003">
          <cell r="E8003" t="str">
            <v>0-0-0-0-3751</v>
          </cell>
          <cell r="O8003">
            <v>3166.66</v>
          </cell>
        </row>
        <row r="8004">
          <cell r="E8004" t="str">
            <v>0-0-0-0-3921</v>
          </cell>
          <cell r="O8004">
            <v>83.33</v>
          </cell>
        </row>
        <row r="8005">
          <cell r="E8005" t="str">
            <v>0-0-0-0-2161</v>
          </cell>
          <cell r="O8005">
            <v>166.66</v>
          </cell>
        </row>
        <row r="8006">
          <cell r="E8006" t="str">
            <v>0-0-0-0-2611</v>
          </cell>
          <cell r="O8006">
            <v>2166.66</v>
          </cell>
        </row>
        <row r="8007">
          <cell r="E8007" t="str">
            <v>0-0-0-0-3111</v>
          </cell>
          <cell r="O8007">
            <v>166.66</v>
          </cell>
        </row>
        <row r="8008">
          <cell r="E8008" t="str">
            <v>0-0-0-0-3141</v>
          </cell>
          <cell r="O8008">
            <v>1041.6600000000001</v>
          </cell>
        </row>
        <row r="8009">
          <cell r="E8009" t="str">
            <v>0-0-0-0-3221</v>
          </cell>
          <cell r="O8009">
            <v>3416.66</v>
          </cell>
        </row>
        <row r="8010">
          <cell r="E8010" t="str">
            <v>0-0-0-0-3581</v>
          </cell>
          <cell r="O8010">
            <v>625</v>
          </cell>
        </row>
        <row r="8011">
          <cell r="E8011" t="str">
            <v>0-0-0-0-3721</v>
          </cell>
          <cell r="O8011">
            <v>666.66</v>
          </cell>
        </row>
        <row r="8012">
          <cell r="E8012" t="str">
            <v>0-0-0-0-3751</v>
          </cell>
          <cell r="O8012">
            <v>2916.66</v>
          </cell>
        </row>
        <row r="8013">
          <cell r="E8013" t="str">
            <v>0-0-0-0-3921</v>
          </cell>
          <cell r="O8013">
            <v>83.33</v>
          </cell>
        </row>
        <row r="8014">
          <cell r="E8014" t="str">
            <v>0-0-0-0-2161</v>
          </cell>
          <cell r="O8014">
            <v>166.66</v>
          </cell>
        </row>
        <row r="8015">
          <cell r="E8015" t="str">
            <v>0-0-0-0-2611</v>
          </cell>
          <cell r="O8015">
            <v>1166.6600000000001</v>
          </cell>
        </row>
        <row r="8016">
          <cell r="E8016" t="str">
            <v>0-0-0-0-3111</v>
          </cell>
          <cell r="O8016">
            <v>125</v>
          </cell>
        </row>
        <row r="8017">
          <cell r="E8017" t="str">
            <v>0-0-0-0-3141</v>
          </cell>
          <cell r="O8017">
            <v>583.33000000000004</v>
          </cell>
        </row>
        <row r="8018">
          <cell r="E8018" t="str">
            <v>0-0-0-0-3171</v>
          </cell>
          <cell r="O8018">
            <v>166.66</v>
          </cell>
        </row>
        <row r="8019">
          <cell r="E8019" t="str">
            <v>0-0-0-0-3581</v>
          </cell>
          <cell r="O8019">
            <v>625</v>
          </cell>
        </row>
        <row r="8020">
          <cell r="E8020" t="str">
            <v>0-0-0-0-3721</v>
          </cell>
          <cell r="O8020">
            <v>41.66</v>
          </cell>
        </row>
        <row r="8021">
          <cell r="E8021" t="str">
            <v>0-0-0-0-3751</v>
          </cell>
          <cell r="O8021">
            <v>1250</v>
          </cell>
        </row>
        <row r="8022">
          <cell r="E8022" t="str">
            <v>0-0-0-0-3921</v>
          </cell>
          <cell r="O8022">
            <v>83.33</v>
          </cell>
        </row>
        <row r="8023">
          <cell r="E8023" t="str">
            <v>0-0-0-0-2111</v>
          </cell>
          <cell r="O8023">
            <v>916.66</v>
          </cell>
        </row>
        <row r="8024">
          <cell r="E8024" t="str">
            <v>0-0-0-0-2141</v>
          </cell>
          <cell r="O8024">
            <v>1300</v>
          </cell>
        </row>
        <row r="8025">
          <cell r="E8025" t="str">
            <v>0-0-0-0-2611</v>
          </cell>
          <cell r="O8025">
            <v>5000</v>
          </cell>
        </row>
        <row r="8026">
          <cell r="E8026" t="str">
            <v>0-0-0-0-3151</v>
          </cell>
          <cell r="O8026">
            <v>4166.66</v>
          </cell>
        </row>
        <row r="8027">
          <cell r="E8027" t="str">
            <v>0-0-0-0-3161</v>
          </cell>
          <cell r="O8027">
            <v>1666.66</v>
          </cell>
        </row>
        <row r="8028">
          <cell r="E8028" t="str">
            <v>0-0-0-0-3362</v>
          </cell>
          <cell r="O8028">
            <v>3750</v>
          </cell>
        </row>
        <row r="8029">
          <cell r="E8029" t="str">
            <v>0-0-0-0-3711</v>
          </cell>
          <cell r="O8029">
            <v>4083.33</v>
          </cell>
        </row>
        <row r="8030">
          <cell r="E8030" t="str">
            <v>0-0-0-0-3721</v>
          </cell>
          <cell r="O8030">
            <v>1750</v>
          </cell>
        </row>
        <row r="8031">
          <cell r="E8031" t="str">
            <v>0-0-0-0-3751</v>
          </cell>
          <cell r="O8031">
            <v>5416.66</v>
          </cell>
        </row>
        <row r="8032">
          <cell r="E8032" t="str">
            <v>0-0-0-0-3811</v>
          </cell>
          <cell r="O8032">
            <v>4166.66</v>
          </cell>
        </row>
        <row r="8033">
          <cell r="E8033" t="str">
            <v>0-0-0-0-3821</v>
          </cell>
          <cell r="O8033">
            <v>5308.33</v>
          </cell>
        </row>
        <row r="8034">
          <cell r="E8034" t="str">
            <v>0-0-0-0-2111</v>
          </cell>
          <cell r="O8034">
            <v>1500</v>
          </cell>
        </row>
        <row r="8035">
          <cell r="E8035" t="str">
            <v>0-0-0-0-2211</v>
          </cell>
          <cell r="O8035">
            <v>1083.33</v>
          </cell>
        </row>
        <row r="8036">
          <cell r="E8036" t="str">
            <v>0-0-0-0-2611</v>
          </cell>
          <cell r="O8036">
            <v>1666.66</v>
          </cell>
        </row>
        <row r="8037">
          <cell r="E8037" t="str">
            <v>0-0-0-0-2612</v>
          </cell>
          <cell r="O8037">
            <v>250</v>
          </cell>
        </row>
        <row r="8038">
          <cell r="E8038" t="str">
            <v>0-0-0-0-2911</v>
          </cell>
          <cell r="O8038">
            <v>500</v>
          </cell>
        </row>
        <row r="8039">
          <cell r="E8039" t="str">
            <v>0-0-0-0-3111</v>
          </cell>
          <cell r="O8039">
            <v>5833.33</v>
          </cell>
        </row>
        <row r="8040">
          <cell r="E8040" t="str">
            <v>0-0-0-0-3181</v>
          </cell>
          <cell r="O8040">
            <v>1458.33</v>
          </cell>
        </row>
        <row r="8041">
          <cell r="E8041" t="str">
            <v>0-0-0-0-3231</v>
          </cell>
          <cell r="O8041">
            <v>1666.66</v>
          </cell>
        </row>
        <row r="8042">
          <cell r="E8042" t="str">
            <v>0-0-0-0-3721</v>
          </cell>
          <cell r="O8042">
            <v>100</v>
          </cell>
        </row>
        <row r="8043">
          <cell r="E8043" t="str">
            <v>0-0-0-0-3751</v>
          </cell>
          <cell r="O8043">
            <v>833.33</v>
          </cell>
        </row>
        <row r="8044">
          <cell r="E8044" t="str">
            <v>0-0-0-0-4413</v>
          </cell>
          <cell r="O8044">
            <v>12500</v>
          </cell>
        </row>
        <row r="8045">
          <cell r="E8045" t="str">
            <v>0-0-0-0-2111</v>
          </cell>
          <cell r="O8045">
            <v>500</v>
          </cell>
        </row>
        <row r="8046">
          <cell r="E8046" t="str">
            <v>0-0-0-0-3721</v>
          </cell>
          <cell r="O8046">
            <v>50</v>
          </cell>
        </row>
        <row r="8047">
          <cell r="E8047" t="str">
            <v>0-0-0-0-2611</v>
          </cell>
          <cell r="O8047">
            <v>2250</v>
          </cell>
        </row>
        <row r="8048">
          <cell r="E8048" t="str">
            <v>0-0-0-0-3611</v>
          </cell>
          <cell r="O8048">
            <v>3333.33</v>
          </cell>
        </row>
        <row r="8049">
          <cell r="E8049" t="str">
            <v>0-0-0-0-3721</v>
          </cell>
          <cell r="O8049">
            <v>500</v>
          </cell>
        </row>
        <row r="8050">
          <cell r="E8050" t="str">
            <v>0-0-0-0-3751</v>
          </cell>
          <cell r="O8050">
            <v>2500</v>
          </cell>
        </row>
        <row r="8051">
          <cell r="E8051" t="str">
            <v>0-0-0-0-3921</v>
          </cell>
          <cell r="O8051">
            <v>416.66</v>
          </cell>
        </row>
        <row r="8052">
          <cell r="E8052" t="str">
            <v>0-0-0-0-2611</v>
          </cell>
          <cell r="O8052">
            <v>2250</v>
          </cell>
        </row>
        <row r="8053">
          <cell r="E8053" t="str">
            <v>0-0-0-0-3611</v>
          </cell>
          <cell r="O8053">
            <v>2500</v>
          </cell>
        </row>
        <row r="8054">
          <cell r="E8054" t="str">
            <v>0-0-0-0-3721</v>
          </cell>
          <cell r="O8054">
            <v>500</v>
          </cell>
        </row>
        <row r="8055">
          <cell r="E8055" t="str">
            <v>0-0-0-0-3751</v>
          </cell>
          <cell r="O8055">
            <v>2500</v>
          </cell>
        </row>
        <row r="8056">
          <cell r="E8056" t="str">
            <v>0-0-0-0-3921</v>
          </cell>
          <cell r="O8056">
            <v>416.66</v>
          </cell>
        </row>
        <row r="8057">
          <cell r="E8057" t="str">
            <v>0-0-0-0-2611</v>
          </cell>
          <cell r="O8057">
            <v>2166.66</v>
          </cell>
        </row>
        <row r="8058">
          <cell r="E8058" t="str">
            <v>0-0-0-0-3721</v>
          </cell>
          <cell r="O8058">
            <v>500</v>
          </cell>
        </row>
        <row r="8059">
          <cell r="E8059" t="str">
            <v>0-0-0-0-3751</v>
          </cell>
          <cell r="O8059">
            <v>2500</v>
          </cell>
        </row>
        <row r="8060">
          <cell r="E8060" t="str">
            <v>0-0-0-0-3921</v>
          </cell>
          <cell r="O8060">
            <v>333.33</v>
          </cell>
        </row>
        <row r="8061">
          <cell r="E8061" t="str">
            <v>0-0-0-0-2111</v>
          </cell>
          <cell r="O8061">
            <v>1333.33</v>
          </cell>
        </row>
        <row r="8062">
          <cell r="E8062" t="str">
            <v>0-0-0-0-2141</v>
          </cell>
          <cell r="O8062">
            <v>3750</v>
          </cell>
        </row>
        <row r="8063">
          <cell r="E8063" t="str">
            <v>0-0-0-0-2211</v>
          </cell>
          <cell r="O8063">
            <v>1083.33</v>
          </cell>
        </row>
        <row r="8064">
          <cell r="E8064" t="str">
            <v>0-0-0-0-2461</v>
          </cell>
          <cell r="O8064">
            <v>300</v>
          </cell>
        </row>
        <row r="8065">
          <cell r="E8065" t="str">
            <v>0-0-0-0-2611</v>
          </cell>
          <cell r="O8065">
            <v>6666.66</v>
          </cell>
        </row>
        <row r="8066">
          <cell r="E8066" t="str">
            <v>0-0-0-0-2921</v>
          </cell>
          <cell r="O8066">
            <v>750</v>
          </cell>
        </row>
        <row r="8067">
          <cell r="E8067" t="str">
            <v>0-0-0-0-3111</v>
          </cell>
          <cell r="O8067">
            <v>6883.33</v>
          </cell>
        </row>
        <row r="8068">
          <cell r="E8068" t="str">
            <v>0-0-0-0-3141</v>
          </cell>
          <cell r="O8068">
            <v>7083.33</v>
          </cell>
        </row>
        <row r="8069">
          <cell r="E8069" t="str">
            <v>0-0-0-0-3221</v>
          </cell>
          <cell r="O8069">
            <v>23156.25</v>
          </cell>
        </row>
        <row r="8070">
          <cell r="E8070" t="str">
            <v>0-0-0-0-3231</v>
          </cell>
          <cell r="O8070">
            <v>583.33000000000004</v>
          </cell>
        </row>
        <row r="8071">
          <cell r="E8071" t="str">
            <v>0-0-0-0-3551</v>
          </cell>
          <cell r="O8071">
            <v>3000</v>
          </cell>
        </row>
        <row r="8072">
          <cell r="E8072" t="str">
            <v>0-0-0-0-3721</v>
          </cell>
          <cell r="O8072">
            <v>6666.66</v>
          </cell>
        </row>
        <row r="8073">
          <cell r="E8073" t="str">
            <v>0-0-0-0-3751</v>
          </cell>
          <cell r="O8073">
            <v>8333.33</v>
          </cell>
        </row>
        <row r="8074">
          <cell r="E8074" t="str">
            <v>0-0-0-0-3831</v>
          </cell>
          <cell r="O8074">
            <v>3333.33</v>
          </cell>
        </row>
        <row r="8075">
          <cell r="E8075" t="str">
            <v>0-0-0-0-3921</v>
          </cell>
          <cell r="O8075">
            <v>500</v>
          </cell>
        </row>
        <row r="8076">
          <cell r="E8076" t="str">
            <v>0-0-0-0-4413</v>
          </cell>
          <cell r="O8076">
            <v>198702.36</v>
          </cell>
        </row>
        <row r="8077">
          <cell r="E8077" t="str">
            <v>0-0-0-0-2611</v>
          </cell>
          <cell r="O8077">
            <v>3333.33</v>
          </cell>
        </row>
        <row r="8078">
          <cell r="E8078" t="str">
            <v>0-0-0-0-3111</v>
          </cell>
          <cell r="O8078">
            <v>5200</v>
          </cell>
        </row>
        <row r="8079">
          <cell r="E8079" t="str">
            <v>0-0-0-0-3121</v>
          </cell>
          <cell r="O8079">
            <v>3333.33</v>
          </cell>
        </row>
        <row r="8080">
          <cell r="E8080" t="str">
            <v>0-0-0-0-3921</v>
          </cell>
          <cell r="O8080">
            <v>500</v>
          </cell>
        </row>
        <row r="8081">
          <cell r="E8081" t="str">
            <v>0-0-0-0-4413</v>
          </cell>
          <cell r="O8081">
            <v>58333.33</v>
          </cell>
        </row>
        <row r="8082">
          <cell r="E8082" t="str">
            <v>0-0-0-0-2111</v>
          </cell>
          <cell r="O8082">
            <v>833.33</v>
          </cell>
        </row>
        <row r="8083">
          <cell r="E8083" t="str">
            <v>0-0-0-0-2141</v>
          </cell>
          <cell r="O8083">
            <v>2000</v>
          </cell>
        </row>
        <row r="8084">
          <cell r="E8084" t="str">
            <v>0-0-0-0-2211</v>
          </cell>
          <cell r="O8084">
            <v>750</v>
          </cell>
        </row>
        <row r="8085">
          <cell r="E8085" t="str">
            <v>0-0-0-0-2611</v>
          </cell>
          <cell r="O8085">
            <v>5833.33</v>
          </cell>
        </row>
        <row r="8086">
          <cell r="E8086" t="str">
            <v>0-0-0-0-3151</v>
          </cell>
          <cell r="O8086">
            <v>3333.33</v>
          </cell>
        </row>
        <row r="8087">
          <cell r="E8087" t="str">
            <v>0-0-0-0-3161</v>
          </cell>
          <cell r="O8087">
            <v>2500</v>
          </cell>
        </row>
        <row r="8088">
          <cell r="E8088" t="str">
            <v>0-0-0-0-3711</v>
          </cell>
          <cell r="O8088">
            <v>8166.66</v>
          </cell>
        </row>
        <row r="8089">
          <cell r="E8089" t="str">
            <v>0-0-0-0-3721</v>
          </cell>
          <cell r="O8089">
            <v>3500</v>
          </cell>
        </row>
        <row r="8090">
          <cell r="E8090" t="str">
            <v>0-0-0-0-3751</v>
          </cell>
          <cell r="O8090">
            <v>9333.33</v>
          </cell>
        </row>
        <row r="8091">
          <cell r="E8091" t="str">
            <v>0-0-0-0-3831</v>
          </cell>
          <cell r="O8091">
            <v>10000</v>
          </cell>
        </row>
        <row r="8092">
          <cell r="E8092" t="str">
            <v>0-0-0-0-4413</v>
          </cell>
          <cell r="O8092">
            <v>58730</v>
          </cell>
        </row>
        <row r="8093">
          <cell r="E8093" t="str">
            <v>0-0-0-0-2111</v>
          </cell>
          <cell r="O8093">
            <v>500</v>
          </cell>
        </row>
        <row r="8094">
          <cell r="E8094" t="str">
            <v>0-0-0-0-2141</v>
          </cell>
          <cell r="O8094">
            <v>2916.66</v>
          </cell>
        </row>
        <row r="8095">
          <cell r="E8095" t="str">
            <v>0-0-0-0-2611</v>
          </cell>
          <cell r="O8095">
            <v>1833.33</v>
          </cell>
        </row>
        <row r="8096">
          <cell r="E8096" t="str">
            <v>0-0-0-0-3362</v>
          </cell>
          <cell r="O8096">
            <v>19667.330000000002</v>
          </cell>
        </row>
        <row r="8097">
          <cell r="E8097" t="str">
            <v>0-0-0-0-3611</v>
          </cell>
          <cell r="O8097">
            <v>18333.330000000002</v>
          </cell>
        </row>
        <row r="8098">
          <cell r="E8098" t="str">
            <v>0-0-0-0-3751</v>
          </cell>
          <cell r="O8098">
            <v>2083.33</v>
          </cell>
        </row>
        <row r="8099">
          <cell r="E8099" t="str">
            <v>0-0-0-0-2141</v>
          </cell>
          <cell r="O8099">
            <v>1250</v>
          </cell>
        </row>
        <row r="8100">
          <cell r="E8100" t="str">
            <v>0-0-0-0-2611</v>
          </cell>
          <cell r="O8100">
            <v>1166.6600000000001</v>
          </cell>
        </row>
        <row r="8101">
          <cell r="E8101" t="str">
            <v>0-0-0-0-3751</v>
          </cell>
          <cell r="O8101">
            <v>2500</v>
          </cell>
        </row>
        <row r="8102">
          <cell r="E8102" t="str">
            <v>0-0-0-0-2141</v>
          </cell>
          <cell r="O8102">
            <v>2000</v>
          </cell>
        </row>
        <row r="8103">
          <cell r="E8103" t="str">
            <v>0-0-0-0-2611</v>
          </cell>
          <cell r="O8103">
            <v>1166.6600000000001</v>
          </cell>
        </row>
        <row r="8104">
          <cell r="E8104" t="str">
            <v>0-0-0-0-3751</v>
          </cell>
          <cell r="O8104">
            <v>1666.66</v>
          </cell>
        </row>
        <row r="8105">
          <cell r="E8105" t="str">
            <v>0-0-0-0-2611</v>
          </cell>
          <cell r="O8105">
            <v>833.33</v>
          </cell>
        </row>
        <row r="8106">
          <cell r="E8106" t="str">
            <v>0-0-0-0-2611</v>
          </cell>
          <cell r="O8106">
            <v>208.33</v>
          </cell>
        </row>
        <row r="8107">
          <cell r="E8107" t="str">
            <v>0-0-0-0-2611</v>
          </cell>
          <cell r="O8107">
            <v>208.33</v>
          </cell>
        </row>
        <row r="8108">
          <cell r="E8108" t="str">
            <v>0-0-0-0-2611</v>
          </cell>
          <cell r="O8108">
            <v>750</v>
          </cell>
        </row>
        <row r="8109">
          <cell r="E8109" t="str">
            <v>0-0-0-0-2611</v>
          </cell>
          <cell r="O8109">
            <v>250</v>
          </cell>
        </row>
        <row r="8110">
          <cell r="E8110" t="str">
            <v>0-0-0-0-2611</v>
          </cell>
          <cell r="O8110">
            <v>250</v>
          </cell>
        </row>
        <row r="8111">
          <cell r="E8111" t="str">
            <v>0-0-0-0-2141</v>
          </cell>
          <cell r="O8111">
            <v>500</v>
          </cell>
        </row>
        <row r="8112">
          <cell r="E8112" t="str">
            <v>0-0-0-0-2611</v>
          </cell>
          <cell r="O8112">
            <v>1166.6600000000001</v>
          </cell>
        </row>
        <row r="8113">
          <cell r="E8113" t="str">
            <v>0-0-0-0-3921</v>
          </cell>
          <cell r="O8113">
            <v>1666.66</v>
          </cell>
        </row>
        <row r="8114">
          <cell r="E8114" t="str">
            <v>0-0-0-0-2611</v>
          </cell>
          <cell r="O8114">
            <v>250</v>
          </cell>
        </row>
        <row r="8115">
          <cell r="E8115" t="str">
            <v>0-0-0-0-3751</v>
          </cell>
          <cell r="O8115">
            <v>1000</v>
          </cell>
        </row>
        <row r="8116">
          <cell r="E8116" t="str">
            <v>0-0-0-0-3921</v>
          </cell>
          <cell r="O8116">
            <v>2916.66</v>
          </cell>
        </row>
        <row r="8117">
          <cell r="E8117" t="str">
            <v>0-0-0-0-2611</v>
          </cell>
          <cell r="O8117">
            <v>166.66</v>
          </cell>
        </row>
        <row r="8118">
          <cell r="E8118" t="str">
            <v>0-0-0-0-3921</v>
          </cell>
          <cell r="O8118">
            <v>1250</v>
          </cell>
        </row>
        <row r="8119">
          <cell r="E8119" t="str">
            <v>0-0-0-0-2611</v>
          </cell>
          <cell r="O8119">
            <v>1000</v>
          </cell>
        </row>
        <row r="8120">
          <cell r="E8120" t="str">
            <v>0-0-0-0-2611</v>
          </cell>
          <cell r="O8120">
            <v>250</v>
          </cell>
        </row>
        <row r="8121">
          <cell r="E8121" t="str">
            <v>0-0-0-0-3751</v>
          </cell>
          <cell r="O8121">
            <v>1250</v>
          </cell>
        </row>
        <row r="8122">
          <cell r="E8122" t="str">
            <v>0-0-0-0-2141</v>
          </cell>
          <cell r="O8122">
            <v>500</v>
          </cell>
        </row>
        <row r="8123">
          <cell r="E8123" t="str">
            <v>0-0-0-0-2611</v>
          </cell>
          <cell r="O8123">
            <v>250</v>
          </cell>
        </row>
        <row r="8124">
          <cell r="E8124" t="str">
            <v>0-0-0-0-2611</v>
          </cell>
          <cell r="O8124">
            <v>125</v>
          </cell>
        </row>
        <row r="8125">
          <cell r="E8125" t="str">
            <v>0-0-0-0-2611</v>
          </cell>
          <cell r="O8125">
            <v>166.66</v>
          </cell>
        </row>
        <row r="8126">
          <cell r="E8126" t="str">
            <v>0-0-0-0-2611</v>
          </cell>
          <cell r="O8126">
            <v>708.33</v>
          </cell>
        </row>
        <row r="8127">
          <cell r="E8127" t="str">
            <v>0-0-0-0-3751</v>
          </cell>
          <cell r="O8127">
            <v>1666.66</v>
          </cell>
        </row>
        <row r="8128">
          <cell r="E8128" t="str">
            <v>0-0-0-0-2611</v>
          </cell>
          <cell r="O8128">
            <v>750</v>
          </cell>
        </row>
        <row r="8129">
          <cell r="E8129" t="str">
            <v>0-0-0-0-2611</v>
          </cell>
          <cell r="O8129">
            <v>166.66</v>
          </cell>
        </row>
        <row r="8130">
          <cell r="E8130" t="str">
            <v>0-0-0-0-2611</v>
          </cell>
          <cell r="O8130">
            <v>166.66</v>
          </cell>
        </row>
        <row r="8131">
          <cell r="E8131" t="str">
            <v>0-0-0-0-2611</v>
          </cell>
          <cell r="O8131">
            <v>166.66</v>
          </cell>
        </row>
        <row r="8132">
          <cell r="E8132" t="str">
            <v>0-0-0-0-2611</v>
          </cell>
          <cell r="O8132">
            <v>2083.33</v>
          </cell>
        </row>
        <row r="8133">
          <cell r="E8133" t="str">
            <v>0-0-0-0-3151</v>
          </cell>
          <cell r="O8133">
            <v>1666.66</v>
          </cell>
        </row>
        <row r="8134">
          <cell r="E8134" t="str">
            <v>0-0-0-0-3171</v>
          </cell>
          <cell r="O8134">
            <v>1666.66</v>
          </cell>
        </row>
        <row r="8135">
          <cell r="E8135" t="str">
            <v>0-0-0-0-3751</v>
          </cell>
          <cell r="O8135">
            <v>333.33</v>
          </cell>
        </row>
        <row r="8136">
          <cell r="E8136" t="str">
            <v>0-0-0-0-3831</v>
          </cell>
          <cell r="O8136">
            <v>5000</v>
          </cell>
        </row>
        <row r="8137">
          <cell r="E8137" t="str">
            <v>0-0-0-0-2141</v>
          </cell>
          <cell r="O8137">
            <v>5641.66</v>
          </cell>
        </row>
        <row r="8138">
          <cell r="E8138" t="str">
            <v>0-0-0-0-2611</v>
          </cell>
          <cell r="O8138">
            <v>833.33</v>
          </cell>
        </row>
        <row r="8139">
          <cell r="E8139" t="str">
            <v>0-0-0-0-3141</v>
          </cell>
          <cell r="O8139">
            <v>90833.33</v>
          </cell>
        </row>
        <row r="8140">
          <cell r="E8140" t="str">
            <v>0-0-0-0-3171</v>
          </cell>
          <cell r="O8140">
            <v>12000</v>
          </cell>
        </row>
        <row r="8141">
          <cell r="E8141" t="str">
            <v>0-0-0-0-3751</v>
          </cell>
          <cell r="O8141">
            <v>250</v>
          </cell>
        </row>
        <row r="8142">
          <cell r="E8142" t="str">
            <v>0-0-0-0-3751</v>
          </cell>
          <cell r="O8142">
            <v>166.66</v>
          </cell>
        </row>
        <row r="8143">
          <cell r="E8143" t="str">
            <v>0-0-0-0-2611</v>
          </cell>
          <cell r="O8143">
            <v>208.33</v>
          </cell>
        </row>
        <row r="8144">
          <cell r="E8144" t="str">
            <v>0-0-0-0-3751</v>
          </cell>
          <cell r="O8144">
            <v>166.66</v>
          </cell>
        </row>
        <row r="8145">
          <cell r="E8145" t="str">
            <v>0-0-0-0-2611</v>
          </cell>
          <cell r="O8145">
            <v>208.33</v>
          </cell>
        </row>
        <row r="8146">
          <cell r="E8146" t="str">
            <v>0-0-0-0-3751</v>
          </cell>
          <cell r="O8146">
            <v>166.66</v>
          </cell>
        </row>
        <row r="8147">
          <cell r="E8147" t="str">
            <v>0-0-0-0-2111</v>
          </cell>
          <cell r="O8147">
            <v>458.33</v>
          </cell>
        </row>
        <row r="8148">
          <cell r="E8148" t="str">
            <v>0-0-0-0-2141</v>
          </cell>
          <cell r="O8148">
            <v>1166.6600000000001</v>
          </cell>
        </row>
        <row r="8149">
          <cell r="E8149" t="str">
            <v>0-0-0-0-2611</v>
          </cell>
          <cell r="O8149">
            <v>2083.33</v>
          </cell>
        </row>
        <row r="8150">
          <cell r="E8150" t="str">
            <v>0-0-0-0-3151</v>
          </cell>
          <cell r="O8150">
            <v>208.33</v>
          </cell>
        </row>
        <row r="8151">
          <cell r="E8151" t="str">
            <v>0-0-0-0-3171</v>
          </cell>
          <cell r="O8151">
            <v>750</v>
          </cell>
        </row>
        <row r="8152">
          <cell r="E8152" t="str">
            <v>0-0-0-0-3231</v>
          </cell>
          <cell r="O8152">
            <v>1007</v>
          </cell>
        </row>
        <row r="8153">
          <cell r="E8153" t="str">
            <v>0-0-0-0-3751</v>
          </cell>
          <cell r="O8153">
            <v>208.33</v>
          </cell>
        </row>
        <row r="8154">
          <cell r="E8154" t="str">
            <v>0-0-0-0-3921</v>
          </cell>
          <cell r="O8154">
            <v>14250</v>
          </cell>
        </row>
        <row r="8155">
          <cell r="E8155" t="str">
            <v>0-0-0-0-2611</v>
          </cell>
          <cell r="O8155">
            <v>2500</v>
          </cell>
        </row>
        <row r="8156">
          <cell r="E8156" t="str">
            <v>0-0-0-0-3751</v>
          </cell>
          <cell r="O8156">
            <v>166.66</v>
          </cell>
        </row>
        <row r="8157">
          <cell r="E8157" t="str">
            <v>0-0-0-0-2611</v>
          </cell>
          <cell r="O8157">
            <v>1666.66</v>
          </cell>
        </row>
        <row r="8158">
          <cell r="E8158" t="str">
            <v>0-0-0-0-3751</v>
          </cell>
          <cell r="O8158">
            <v>166.66</v>
          </cell>
        </row>
        <row r="8159">
          <cell r="E8159" t="str">
            <v>0-0-0-0-2161</v>
          </cell>
          <cell r="O8159">
            <v>1250</v>
          </cell>
        </row>
        <row r="8160">
          <cell r="E8160" t="str">
            <v>0-0-0-0-2211</v>
          </cell>
          <cell r="O8160">
            <v>125000</v>
          </cell>
        </row>
        <row r="8161">
          <cell r="E8161" t="str">
            <v>0-0-0-0-2231</v>
          </cell>
          <cell r="O8161">
            <v>2500</v>
          </cell>
        </row>
        <row r="8162">
          <cell r="E8162" t="str">
            <v>0-0-0-0-2611</v>
          </cell>
          <cell r="O8162">
            <v>833.33</v>
          </cell>
        </row>
        <row r="8163">
          <cell r="E8163" t="str">
            <v>0-0-0-0-3121</v>
          </cell>
          <cell r="O8163">
            <v>6250</v>
          </cell>
        </row>
        <row r="8164">
          <cell r="E8164" t="str">
            <v>0-0-0-0-2611</v>
          </cell>
          <cell r="O8164">
            <v>833.33</v>
          </cell>
        </row>
        <row r="8165">
          <cell r="E8165" t="str">
            <v>0-0-0-0-3751</v>
          </cell>
          <cell r="O8165">
            <v>125</v>
          </cell>
        </row>
        <row r="8166">
          <cell r="E8166" t="str">
            <v>0-0-0-0-2611</v>
          </cell>
          <cell r="O8166">
            <v>833.33</v>
          </cell>
        </row>
        <row r="8167">
          <cell r="E8167" t="str">
            <v>0-0-0-0-3151</v>
          </cell>
          <cell r="O8167">
            <v>125</v>
          </cell>
        </row>
        <row r="8168">
          <cell r="E8168" t="str">
            <v>0-0-0-0-3231</v>
          </cell>
          <cell r="O8168">
            <v>1375</v>
          </cell>
        </row>
        <row r="8169">
          <cell r="E8169" t="str">
            <v>0-0-0-0-3751</v>
          </cell>
          <cell r="O8169">
            <v>333.33</v>
          </cell>
        </row>
        <row r="8170">
          <cell r="E8170" t="str">
            <v>0-0-0-0-2141</v>
          </cell>
          <cell r="O8170">
            <v>2500</v>
          </cell>
        </row>
        <row r="8171">
          <cell r="E8171" t="str">
            <v>0-0-0-0-3751</v>
          </cell>
          <cell r="O8171">
            <v>166.66</v>
          </cell>
        </row>
        <row r="8172">
          <cell r="E8172" t="str">
            <v>0-0-0-0-2141</v>
          </cell>
          <cell r="O8172">
            <v>4000</v>
          </cell>
        </row>
        <row r="8173">
          <cell r="E8173" t="str">
            <v>0-0-0-0-3751</v>
          </cell>
          <cell r="O8173">
            <v>166.66</v>
          </cell>
        </row>
        <row r="8174">
          <cell r="E8174" t="str">
            <v>0-0-0-0-2611</v>
          </cell>
          <cell r="O8174">
            <v>416.66</v>
          </cell>
        </row>
        <row r="8175">
          <cell r="E8175" t="str">
            <v>0-0-0-0-3171</v>
          </cell>
          <cell r="O8175">
            <v>2083.33</v>
          </cell>
        </row>
        <row r="8176">
          <cell r="E8176" t="str">
            <v>0-0-0-0-3751</v>
          </cell>
          <cell r="O8176">
            <v>166.66</v>
          </cell>
        </row>
        <row r="8177">
          <cell r="E8177" t="str">
            <v>0-0-0-0-3151</v>
          </cell>
          <cell r="O8177">
            <v>750</v>
          </cell>
        </row>
        <row r="8178">
          <cell r="E8178" t="str">
            <v>0-0-0-0-3231</v>
          </cell>
          <cell r="O8178">
            <v>2083.33</v>
          </cell>
        </row>
        <row r="8179">
          <cell r="E8179" t="str">
            <v>0-0-0-0-3751</v>
          </cell>
          <cell r="O8179">
            <v>500</v>
          </cell>
        </row>
        <row r="8180">
          <cell r="E8180" t="str">
            <v>0-0-0-0-2141</v>
          </cell>
          <cell r="O8180">
            <v>1250</v>
          </cell>
        </row>
        <row r="8181">
          <cell r="E8181" t="str">
            <v>0-0-0-0-3611</v>
          </cell>
          <cell r="O8181">
            <v>8333.33</v>
          </cell>
        </row>
        <row r="8182">
          <cell r="E8182" t="str">
            <v>0-0-0-0-3831</v>
          </cell>
          <cell r="O8182">
            <v>4166.66</v>
          </cell>
        </row>
        <row r="8183">
          <cell r="E8183" t="str">
            <v>0-0-0-0-3751</v>
          </cell>
          <cell r="O8183">
            <v>1250</v>
          </cell>
        </row>
        <row r="8184">
          <cell r="E8184" t="str">
            <v>0-0-0-0-2161</v>
          </cell>
          <cell r="O8184">
            <v>333.33</v>
          </cell>
        </row>
        <row r="8185">
          <cell r="E8185" t="str">
            <v>0-0-0-0-2611</v>
          </cell>
          <cell r="O8185">
            <v>1000</v>
          </cell>
        </row>
        <row r="8186">
          <cell r="E8186" t="str">
            <v>0-0-0-0-3111</v>
          </cell>
          <cell r="O8186">
            <v>6250</v>
          </cell>
        </row>
        <row r="8187">
          <cell r="E8187" t="str">
            <v>0-0-0-0-2141</v>
          </cell>
          <cell r="O8187">
            <v>2083.33</v>
          </cell>
        </row>
        <row r="8188">
          <cell r="E8188" t="str">
            <v>0-0-0-0-3111</v>
          </cell>
          <cell r="O8188">
            <v>4583.33</v>
          </cell>
        </row>
        <row r="8189">
          <cell r="E8189" t="str">
            <v>0-0-0-0-3362</v>
          </cell>
          <cell r="O8189">
            <v>6833.33</v>
          </cell>
        </row>
        <row r="8190">
          <cell r="E8190" t="str">
            <v>0-0-0-0-3151</v>
          </cell>
          <cell r="O8190">
            <v>416.66</v>
          </cell>
        </row>
        <row r="8191">
          <cell r="E8191" t="str">
            <v>0-0-0-0-3751</v>
          </cell>
          <cell r="O8191">
            <v>250</v>
          </cell>
        </row>
        <row r="8192">
          <cell r="E8192" t="str">
            <v>0-0-0-0-2121</v>
          </cell>
          <cell r="O8192">
            <v>1833.33</v>
          </cell>
        </row>
        <row r="8193">
          <cell r="E8193" t="str">
            <v>0-0-0-0-2161</v>
          </cell>
          <cell r="O8193">
            <v>1666.66</v>
          </cell>
        </row>
        <row r="8194">
          <cell r="E8194" t="str">
            <v>0-0-0-0-2211</v>
          </cell>
          <cell r="O8194">
            <v>12500</v>
          </cell>
        </row>
        <row r="8195">
          <cell r="E8195" t="str">
            <v>0-0-0-0-3111</v>
          </cell>
          <cell r="O8195">
            <v>60833.33</v>
          </cell>
        </row>
        <row r="8196">
          <cell r="E8196" t="str">
            <v>0-0-0-0-3151</v>
          </cell>
          <cell r="O8196">
            <v>8333.33</v>
          </cell>
        </row>
        <row r="8197">
          <cell r="E8197" t="str">
            <v>0-0-0-0-3181</v>
          </cell>
          <cell r="O8197">
            <v>8750</v>
          </cell>
        </row>
        <row r="8198">
          <cell r="E8198" t="str">
            <v>0-0-0-0-3231</v>
          </cell>
          <cell r="O8198">
            <v>9258.33</v>
          </cell>
        </row>
        <row r="8199">
          <cell r="E8199" t="str">
            <v>0-0-0-0-3751</v>
          </cell>
          <cell r="O8199">
            <v>333.33</v>
          </cell>
        </row>
        <row r="8200">
          <cell r="E8200" t="str">
            <v>0-0-0-0-2161</v>
          </cell>
          <cell r="O8200">
            <v>416.66</v>
          </cell>
        </row>
        <row r="8201">
          <cell r="E8201" t="str">
            <v>0-0-0-0-2911</v>
          </cell>
          <cell r="O8201">
            <v>10000</v>
          </cell>
        </row>
        <row r="8202">
          <cell r="E8202" t="str">
            <v>0-0-0-0-3511</v>
          </cell>
          <cell r="O8202">
            <v>62500</v>
          </cell>
        </row>
        <row r="8203">
          <cell r="E8203" t="str">
            <v>0-0-0-0-3521</v>
          </cell>
          <cell r="O8203">
            <v>6949.25</v>
          </cell>
        </row>
        <row r="8204">
          <cell r="E8204" t="str">
            <v>0-0-0-0-3751</v>
          </cell>
          <cell r="O8204">
            <v>1166.6600000000001</v>
          </cell>
        </row>
        <row r="8205">
          <cell r="E8205" t="str">
            <v>0-0-0-0-3151</v>
          </cell>
          <cell r="O8205">
            <v>416.66</v>
          </cell>
        </row>
        <row r="8206">
          <cell r="E8206" t="str">
            <v>0-0-0-0-3551</v>
          </cell>
          <cell r="O8206">
            <v>116666.66</v>
          </cell>
        </row>
        <row r="8207">
          <cell r="E8207" t="str">
            <v>0-0-0-0-2111</v>
          </cell>
          <cell r="O8207">
            <v>1000</v>
          </cell>
        </row>
        <row r="8208">
          <cell r="E8208" t="str">
            <v>0-0-0-0-2141</v>
          </cell>
          <cell r="O8208">
            <v>5833.33</v>
          </cell>
        </row>
        <row r="8209">
          <cell r="E8209" t="str">
            <v>0-0-0-0-2611</v>
          </cell>
          <cell r="O8209">
            <v>2083.33</v>
          </cell>
        </row>
        <row r="8210">
          <cell r="E8210" t="str">
            <v>0-0-0-0-3151</v>
          </cell>
          <cell r="O8210">
            <v>1333.33</v>
          </cell>
        </row>
        <row r="8211">
          <cell r="E8211" t="str">
            <v>0-0-0-0-3171</v>
          </cell>
          <cell r="O8211">
            <v>2083.33</v>
          </cell>
        </row>
        <row r="8212">
          <cell r="E8212" t="str">
            <v>0-0-0-0-3711</v>
          </cell>
          <cell r="O8212">
            <v>5000</v>
          </cell>
        </row>
        <row r="8213">
          <cell r="E8213" t="str">
            <v>0-0-0-0-3721</v>
          </cell>
          <cell r="O8213">
            <v>791.66</v>
          </cell>
        </row>
        <row r="8214">
          <cell r="E8214" t="str">
            <v>0-0-0-0-3751</v>
          </cell>
          <cell r="O8214">
            <v>6666.66</v>
          </cell>
        </row>
        <row r="8215">
          <cell r="E8215" t="str">
            <v>0-0-0-0-3761</v>
          </cell>
          <cell r="O8215">
            <v>1666.66</v>
          </cell>
        </row>
        <row r="8216">
          <cell r="E8216" t="str">
            <v>0-0-0-0-3831</v>
          </cell>
          <cell r="O8216">
            <v>5000</v>
          </cell>
        </row>
        <row r="8217">
          <cell r="E8217" t="str">
            <v>0-0-0-0-3921</v>
          </cell>
          <cell r="O8217">
            <v>416.66</v>
          </cell>
        </row>
        <row r="8218">
          <cell r="E8218" t="str">
            <v>0-0-0-0-4413</v>
          </cell>
          <cell r="O8218">
            <v>54983.33</v>
          </cell>
        </row>
        <row r="8219">
          <cell r="E8219" t="str">
            <v>0-0-0-0-2111</v>
          </cell>
          <cell r="O8219">
            <v>4000</v>
          </cell>
        </row>
        <row r="8220">
          <cell r="E8220" t="str">
            <v>0-0-0-0-2141</v>
          </cell>
          <cell r="O8220">
            <v>5000</v>
          </cell>
        </row>
        <row r="8221">
          <cell r="E8221" t="str">
            <v>0-0-0-0-2212</v>
          </cell>
          <cell r="O8221">
            <v>2500</v>
          </cell>
        </row>
        <row r="8222">
          <cell r="E8222" t="str">
            <v>0-0-0-0-2311</v>
          </cell>
          <cell r="O8222">
            <v>21666</v>
          </cell>
        </row>
        <row r="8223">
          <cell r="E8223" t="str">
            <v>0-0-0-0-2381</v>
          </cell>
          <cell r="O8223">
            <v>230000</v>
          </cell>
        </row>
        <row r="8224">
          <cell r="E8224" t="str">
            <v>0-0-0-0-2391</v>
          </cell>
          <cell r="O8224">
            <v>25905</v>
          </cell>
        </row>
        <row r="8225">
          <cell r="E8225" t="str">
            <v>0-0-0-0-2461</v>
          </cell>
          <cell r="O8225">
            <v>1500</v>
          </cell>
        </row>
        <row r="8226">
          <cell r="E8226" t="str">
            <v>0-0-0-0-2531</v>
          </cell>
          <cell r="O8226">
            <v>5981</v>
          </cell>
        </row>
        <row r="8227">
          <cell r="E8227" t="str">
            <v>0-0-0-0-2541</v>
          </cell>
          <cell r="O8227">
            <v>3000</v>
          </cell>
        </row>
        <row r="8228">
          <cell r="E8228" t="str">
            <v>0-0-0-0-2551</v>
          </cell>
          <cell r="O8228">
            <v>8800</v>
          </cell>
        </row>
        <row r="8229">
          <cell r="E8229" t="str">
            <v>0-0-0-0-2611</v>
          </cell>
          <cell r="O8229">
            <v>8800</v>
          </cell>
        </row>
        <row r="8230">
          <cell r="E8230" t="str">
            <v>0-0-0-0-3111</v>
          </cell>
          <cell r="O8230">
            <v>10000</v>
          </cell>
        </row>
        <row r="8231">
          <cell r="E8231" t="str">
            <v>0-0-0-0-3121</v>
          </cell>
          <cell r="O8231">
            <v>6666.66</v>
          </cell>
        </row>
        <row r="8232">
          <cell r="E8232" t="str">
            <v>0-0-0-0-3141</v>
          </cell>
          <cell r="O8232">
            <v>4166.66</v>
          </cell>
        </row>
        <row r="8233">
          <cell r="E8233" t="str">
            <v>0-0-0-0-3291</v>
          </cell>
          <cell r="O8233">
            <v>377.9</v>
          </cell>
        </row>
        <row r="8234">
          <cell r="E8234" t="str">
            <v>0-0-0-0-3342</v>
          </cell>
          <cell r="O8234">
            <v>10000</v>
          </cell>
        </row>
        <row r="8235">
          <cell r="E8235" t="str">
            <v>0-0-0-0-3451</v>
          </cell>
          <cell r="O8235">
            <v>14281</v>
          </cell>
        </row>
        <row r="8236">
          <cell r="E8236" t="str">
            <v>0-0-0-0-3511</v>
          </cell>
          <cell r="O8236">
            <v>5000</v>
          </cell>
        </row>
        <row r="8237">
          <cell r="E8237" t="str">
            <v>0-0-0-0-4413</v>
          </cell>
          <cell r="O8237">
            <v>25000</v>
          </cell>
        </row>
        <row r="8238">
          <cell r="E8238" t="str">
            <v>0-0-0-0-5311</v>
          </cell>
          <cell r="O8238">
            <v>542684.81999999995</v>
          </cell>
        </row>
        <row r="8239">
          <cell r="E8239" t="str">
            <v>0-0-0-0-2141</v>
          </cell>
          <cell r="O8239">
            <v>1166.6600000000001</v>
          </cell>
        </row>
        <row r="8240">
          <cell r="E8240" t="str">
            <v>0-0-0-0-2211</v>
          </cell>
          <cell r="O8240">
            <v>875</v>
          </cell>
        </row>
        <row r="8241">
          <cell r="E8241" t="str">
            <v>0-0-0-0-2611</v>
          </cell>
          <cell r="O8241">
            <v>1333.33</v>
          </cell>
        </row>
        <row r="8242">
          <cell r="E8242" t="str">
            <v>0-0-0-0-3751</v>
          </cell>
          <cell r="O8242">
            <v>875</v>
          </cell>
        </row>
        <row r="8243">
          <cell r="E8243" t="str">
            <v>0-0-0-0-3721</v>
          </cell>
          <cell r="O8243">
            <v>2416.66</v>
          </cell>
        </row>
        <row r="8244">
          <cell r="E8244" t="str">
            <v>0-0-0-0-2611</v>
          </cell>
          <cell r="O8244">
            <v>2916.66</v>
          </cell>
        </row>
        <row r="8245">
          <cell r="E8245" t="str">
            <v>0-0-0-0-3721</v>
          </cell>
          <cell r="O8245">
            <v>166.66</v>
          </cell>
        </row>
        <row r="8246">
          <cell r="E8246" t="str">
            <v>0-0-0-0-3751</v>
          </cell>
          <cell r="O8246">
            <v>7166.66</v>
          </cell>
        </row>
        <row r="8247">
          <cell r="E8247" t="str">
            <v>0-0-0-0-2141</v>
          </cell>
          <cell r="O8247">
            <v>2000</v>
          </cell>
        </row>
        <row r="8248">
          <cell r="E8248" t="str">
            <v>0-0-0-0-2161</v>
          </cell>
          <cell r="O8248">
            <v>1416.66</v>
          </cell>
        </row>
        <row r="8249">
          <cell r="E8249" t="str">
            <v>0-0-0-0-2171</v>
          </cell>
          <cell r="O8249">
            <v>666.66</v>
          </cell>
        </row>
        <row r="8250">
          <cell r="E8250" t="str">
            <v>0-0-0-0-2212</v>
          </cell>
          <cell r="O8250">
            <v>58333.33</v>
          </cell>
        </row>
        <row r="8251">
          <cell r="E8251" t="str">
            <v>0-0-0-0-2461</v>
          </cell>
          <cell r="O8251">
            <v>1000</v>
          </cell>
        </row>
        <row r="8252">
          <cell r="E8252" t="str">
            <v>0-0-0-0-2611</v>
          </cell>
          <cell r="O8252">
            <v>2500</v>
          </cell>
        </row>
        <row r="8253">
          <cell r="E8253" t="str">
            <v>0-0-0-0-2921</v>
          </cell>
          <cell r="O8253">
            <v>583.33000000000004</v>
          </cell>
        </row>
        <row r="8254">
          <cell r="E8254" t="str">
            <v>0-0-0-0-3111</v>
          </cell>
          <cell r="O8254">
            <v>14583.33</v>
          </cell>
        </row>
        <row r="8255">
          <cell r="E8255" t="str">
            <v>0-0-0-0-3121</v>
          </cell>
          <cell r="O8255">
            <v>1875</v>
          </cell>
        </row>
        <row r="8256">
          <cell r="E8256" t="str">
            <v>0-0-0-0-3231</v>
          </cell>
          <cell r="O8256">
            <v>1333.33</v>
          </cell>
        </row>
        <row r="8257">
          <cell r="E8257" t="str">
            <v>0-0-0-0-3251</v>
          </cell>
          <cell r="O8257">
            <v>65916.66</v>
          </cell>
        </row>
        <row r="8258">
          <cell r="E8258" t="str">
            <v>0-0-0-0-3572</v>
          </cell>
          <cell r="O8258">
            <v>750</v>
          </cell>
        </row>
        <row r="8259">
          <cell r="E8259" t="str">
            <v>0-0-0-0-3721</v>
          </cell>
          <cell r="O8259">
            <v>1250</v>
          </cell>
        </row>
        <row r="8260">
          <cell r="E8260" t="str">
            <v>0-0-0-0-3751</v>
          </cell>
          <cell r="O8260">
            <v>3416.66</v>
          </cell>
        </row>
        <row r="8261">
          <cell r="E8261" t="str">
            <v>0-0-0-0-2141</v>
          </cell>
          <cell r="O8261">
            <v>666.66</v>
          </cell>
        </row>
        <row r="8262">
          <cell r="E8262" t="str">
            <v>0-0-0-0-2161</v>
          </cell>
          <cell r="O8262">
            <v>250</v>
          </cell>
        </row>
        <row r="8263">
          <cell r="E8263" t="str">
            <v>0-0-0-0-2212</v>
          </cell>
          <cell r="O8263">
            <v>33333.33</v>
          </cell>
        </row>
        <row r="8264">
          <cell r="E8264" t="str">
            <v>0-0-0-0-2461</v>
          </cell>
          <cell r="O8264">
            <v>500</v>
          </cell>
        </row>
        <row r="8265">
          <cell r="E8265" t="str">
            <v>0-0-0-0-2921</v>
          </cell>
          <cell r="O8265">
            <v>250</v>
          </cell>
        </row>
        <row r="8266">
          <cell r="E8266" t="str">
            <v>0-0-0-0-3111</v>
          </cell>
          <cell r="O8266">
            <v>8750</v>
          </cell>
        </row>
        <row r="8267">
          <cell r="E8267" t="str">
            <v>0-0-0-0-3121</v>
          </cell>
          <cell r="O8267">
            <v>3333.33</v>
          </cell>
        </row>
        <row r="8268">
          <cell r="E8268" t="str">
            <v>0-0-0-0-2111</v>
          </cell>
          <cell r="O8268">
            <v>200</v>
          </cell>
        </row>
        <row r="8269">
          <cell r="E8269" t="str">
            <v>0-0-0-0-2611</v>
          </cell>
          <cell r="O8269">
            <v>750</v>
          </cell>
        </row>
        <row r="8270">
          <cell r="E8270" t="str">
            <v>0-0-0-0-3721</v>
          </cell>
          <cell r="O8270">
            <v>83.33</v>
          </cell>
        </row>
        <row r="8271">
          <cell r="E8271" t="str">
            <v>0-0-0-0-3751</v>
          </cell>
          <cell r="O8271">
            <v>208.33</v>
          </cell>
        </row>
        <row r="8272">
          <cell r="E8272" t="str">
            <v>0-0-0-0-4413</v>
          </cell>
          <cell r="O8272">
            <v>30833.33</v>
          </cell>
        </row>
        <row r="8273">
          <cell r="E8273" t="str">
            <v>0-0-0-0-2141</v>
          </cell>
          <cell r="O8273">
            <v>583.33000000000004</v>
          </cell>
        </row>
        <row r="8274">
          <cell r="E8274" t="str">
            <v>0-0-0-0-2161</v>
          </cell>
          <cell r="O8274">
            <v>416.66</v>
          </cell>
        </row>
        <row r="8275">
          <cell r="E8275" t="str">
            <v>0-0-0-0-2411</v>
          </cell>
          <cell r="O8275">
            <v>500</v>
          </cell>
        </row>
        <row r="8276">
          <cell r="E8276" t="str">
            <v>0-0-0-0-2611</v>
          </cell>
          <cell r="O8276">
            <v>1666.66</v>
          </cell>
        </row>
        <row r="8277">
          <cell r="E8277" t="str">
            <v>0-0-0-0-3342</v>
          </cell>
          <cell r="O8277">
            <v>729.16</v>
          </cell>
        </row>
        <row r="8278">
          <cell r="E8278" t="str">
            <v>0-0-0-0-3751</v>
          </cell>
          <cell r="O8278">
            <v>2083.33</v>
          </cell>
        </row>
        <row r="8279">
          <cell r="E8279" t="str">
            <v>0-0-0-0-3831</v>
          </cell>
          <cell r="O8279">
            <v>5500</v>
          </cell>
        </row>
        <row r="8280">
          <cell r="E8280" t="str">
            <v>0-0-0-0-3721</v>
          </cell>
          <cell r="O8280">
            <v>83.33</v>
          </cell>
        </row>
        <row r="8281">
          <cell r="E8281" t="str">
            <v>0-0-0-0-3751</v>
          </cell>
          <cell r="O8281">
            <v>1666.66</v>
          </cell>
        </row>
        <row r="8282">
          <cell r="E8282" t="str">
            <v>0-0-0-0-2611</v>
          </cell>
          <cell r="O8282">
            <v>1666.66</v>
          </cell>
        </row>
        <row r="8283">
          <cell r="E8283" t="str">
            <v>0-0-0-0-3721</v>
          </cell>
          <cell r="O8283">
            <v>83.33</v>
          </cell>
        </row>
        <row r="8284">
          <cell r="E8284" t="str">
            <v>0-0-0-0-3751</v>
          </cell>
          <cell r="O8284">
            <v>2083.33</v>
          </cell>
        </row>
        <row r="8285">
          <cell r="E8285" t="str">
            <v>0-0-0-0-2611</v>
          </cell>
          <cell r="O8285">
            <v>1666.66</v>
          </cell>
        </row>
        <row r="8286">
          <cell r="E8286" t="str">
            <v>0-0-0-0-3721</v>
          </cell>
          <cell r="O8286">
            <v>83.33</v>
          </cell>
        </row>
        <row r="8287">
          <cell r="E8287" t="str">
            <v>0-0-0-0-3751</v>
          </cell>
          <cell r="O8287">
            <v>2083.33</v>
          </cell>
        </row>
        <row r="8288">
          <cell r="E8288" t="str">
            <v>0-0-0-0-2611</v>
          </cell>
          <cell r="O8288">
            <v>1666.66</v>
          </cell>
        </row>
        <row r="8289">
          <cell r="E8289" t="str">
            <v>0-0-0-0-3721</v>
          </cell>
          <cell r="O8289">
            <v>83.33</v>
          </cell>
        </row>
        <row r="8290">
          <cell r="E8290" t="str">
            <v>0-0-0-0-3751</v>
          </cell>
          <cell r="O8290">
            <v>2083.33</v>
          </cell>
        </row>
        <row r="8291">
          <cell r="E8291" t="str">
            <v>0-0-0-0-2161</v>
          </cell>
          <cell r="O8291">
            <v>1000</v>
          </cell>
        </row>
        <row r="8292">
          <cell r="E8292" t="str">
            <v>0-0-0-0-2171</v>
          </cell>
          <cell r="O8292">
            <v>1500</v>
          </cell>
        </row>
        <row r="8293">
          <cell r="E8293" t="str">
            <v>0-0-0-0-2211</v>
          </cell>
          <cell r="O8293">
            <v>550</v>
          </cell>
        </row>
        <row r="8294">
          <cell r="E8294" t="str">
            <v>0-0-0-0-2212</v>
          </cell>
          <cell r="O8294">
            <v>42500</v>
          </cell>
        </row>
        <row r="8295">
          <cell r="E8295" t="str">
            <v>0-0-0-0-2231</v>
          </cell>
          <cell r="O8295">
            <v>250</v>
          </cell>
        </row>
        <row r="8296">
          <cell r="E8296" t="str">
            <v>0-0-0-0-2421</v>
          </cell>
          <cell r="O8296">
            <v>500</v>
          </cell>
        </row>
        <row r="8297">
          <cell r="E8297" t="str">
            <v>0-0-0-0-3111</v>
          </cell>
          <cell r="O8297">
            <v>4791.66</v>
          </cell>
        </row>
        <row r="8298">
          <cell r="E8298" t="str">
            <v>0-0-0-0-3121</v>
          </cell>
          <cell r="O8298">
            <v>1333.33</v>
          </cell>
        </row>
        <row r="8299">
          <cell r="E8299" t="str">
            <v>0-0-0-0-3721</v>
          </cell>
          <cell r="O8299">
            <v>166.66</v>
          </cell>
        </row>
        <row r="8300">
          <cell r="E8300" t="str">
            <v>0-0-0-0-3921</v>
          </cell>
          <cell r="O8300">
            <v>300</v>
          </cell>
        </row>
        <row r="8301">
          <cell r="E8301" t="str">
            <v>0-0-0-0-2161</v>
          </cell>
          <cell r="O8301">
            <v>333.33</v>
          </cell>
        </row>
        <row r="8302">
          <cell r="E8302" t="str">
            <v>0-0-0-0-2171</v>
          </cell>
          <cell r="O8302">
            <v>1500</v>
          </cell>
        </row>
        <row r="8303">
          <cell r="E8303" t="str">
            <v>0-0-0-0-2211</v>
          </cell>
          <cell r="O8303">
            <v>550</v>
          </cell>
        </row>
        <row r="8304">
          <cell r="E8304" t="str">
            <v>0-0-0-0-2212</v>
          </cell>
          <cell r="O8304">
            <v>42500</v>
          </cell>
        </row>
        <row r="8305">
          <cell r="E8305" t="str">
            <v>0-0-0-0-2231</v>
          </cell>
          <cell r="O8305">
            <v>250</v>
          </cell>
        </row>
        <row r="8306">
          <cell r="E8306" t="str">
            <v>0-0-0-0-2421</v>
          </cell>
          <cell r="O8306">
            <v>500</v>
          </cell>
        </row>
        <row r="8307">
          <cell r="E8307" t="str">
            <v>0-0-0-0-3111</v>
          </cell>
          <cell r="O8307">
            <v>2750</v>
          </cell>
        </row>
        <row r="8308">
          <cell r="E8308" t="str">
            <v>0-0-0-0-3121</v>
          </cell>
          <cell r="O8308">
            <v>1000</v>
          </cell>
        </row>
        <row r="8309">
          <cell r="E8309" t="str">
            <v>0-0-0-0-3921</v>
          </cell>
          <cell r="O8309">
            <v>75</v>
          </cell>
        </row>
        <row r="8310">
          <cell r="E8310" t="str">
            <v>0-0-0-0-2161</v>
          </cell>
          <cell r="O8310">
            <v>333.33</v>
          </cell>
        </row>
        <row r="8311">
          <cell r="E8311" t="str">
            <v>0-0-0-0-2171</v>
          </cell>
          <cell r="O8311">
            <v>1500</v>
          </cell>
        </row>
        <row r="8312">
          <cell r="E8312" t="str">
            <v>0-0-0-0-2211</v>
          </cell>
          <cell r="O8312">
            <v>550</v>
          </cell>
        </row>
        <row r="8313">
          <cell r="E8313" t="str">
            <v>0-0-0-0-2212</v>
          </cell>
          <cell r="O8313">
            <v>42500</v>
          </cell>
        </row>
        <row r="8314">
          <cell r="E8314" t="str">
            <v>0-0-0-0-2231</v>
          </cell>
          <cell r="O8314">
            <v>250</v>
          </cell>
        </row>
        <row r="8315">
          <cell r="E8315" t="str">
            <v>0-0-0-0-2921</v>
          </cell>
          <cell r="O8315">
            <v>1000</v>
          </cell>
        </row>
        <row r="8316">
          <cell r="E8316" t="str">
            <v>0-0-0-0-3121</v>
          </cell>
          <cell r="O8316">
            <v>1000</v>
          </cell>
        </row>
        <row r="8317">
          <cell r="E8317" t="str">
            <v>0-0-0-0-3921</v>
          </cell>
          <cell r="O8317">
            <v>75</v>
          </cell>
        </row>
        <row r="8318">
          <cell r="E8318" t="str">
            <v>0-0-0-0-2161</v>
          </cell>
          <cell r="O8318">
            <v>333.33</v>
          </cell>
        </row>
        <row r="8319">
          <cell r="E8319" t="str">
            <v>0-0-0-0-2171</v>
          </cell>
          <cell r="O8319">
            <v>1500</v>
          </cell>
        </row>
        <row r="8320">
          <cell r="E8320" t="str">
            <v>0-0-0-0-2211</v>
          </cell>
          <cell r="O8320">
            <v>550</v>
          </cell>
        </row>
        <row r="8321">
          <cell r="E8321" t="str">
            <v>0-0-0-0-2212</v>
          </cell>
          <cell r="O8321">
            <v>42500</v>
          </cell>
        </row>
        <row r="8322">
          <cell r="E8322" t="str">
            <v>0-0-0-0-2231</v>
          </cell>
          <cell r="O8322">
            <v>250</v>
          </cell>
        </row>
        <row r="8323">
          <cell r="E8323" t="str">
            <v>0-0-0-0-2611</v>
          </cell>
          <cell r="O8323">
            <v>166.66</v>
          </cell>
        </row>
        <row r="8324">
          <cell r="E8324" t="str">
            <v>0-0-0-0-2921</v>
          </cell>
          <cell r="O8324">
            <v>166.66</v>
          </cell>
        </row>
        <row r="8325">
          <cell r="E8325" t="str">
            <v>0-0-0-0-3111</v>
          </cell>
          <cell r="O8325">
            <v>4041.66</v>
          </cell>
        </row>
        <row r="8326">
          <cell r="E8326" t="str">
            <v>0-0-0-0-3121</v>
          </cell>
          <cell r="O8326">
            <v>1916.66</v>
          </cell>
        </row>
        <row r="8327">
          <cell r="E8327" t="str">
            <v>0-0-0-0-3521</v>
          </cell>
          <cell r="O8327">
            <v>500</v>
          </cell>
        </row>
        <row r="8328">
          <cell r="E8328" t="str">
            <v>0-0-0-0-3921</v>
          </cell>
          <cell r="O8328">
            <v>75</v>
          </cell>
        </row>
        <row r="8329">
          <cell r="E8329" t="str">
            <v>0-0-0-0-2161</v>
          </cell>
          <cell r="O8329">
            <v>333.33</v>
          </cell>
        </row>
        <row r="8330">
          <cell r="E8330" t="str">
            <v>0-0-0-0-2171</v>
          </cell>
          <cell r="O8330">
            <v>1500</v>
          </cell>
        </row>
        <row r="8331">
          <cell r="E8331" t="str">
            <v>0-0-0-0-2211</v>
          </cell>
          <cell r="O8331">
            <v>550</v>
          </cell>
        </row>
        <row r="8332">
          <cell r="E8332" t="str">
            <v>0-0-0-0-2212</v>
          </cell>
          <cell r="O8332">
            <v>42500</v>
          </cell>
        </row>
        <row r="8333">
          <cell r="E8333" t="str">
            <v>0-0-0-0-2231</v>
          </cell>
          <cell r="O8333">
            <v>250</v>
          </cell>
        </row>
        <row r="8334">
          <cell r="E8334" t="str">
            <v>0-0-0-0-2411</v>
          </cell>
          <cell r="O8334">
            <v>500</v>
          </cell>
        </row>
        <row r="8335">
          <cell r="E8335" t="str">
            <v>0-0-0-0-2611</v>
          </cell>
          <cell r="O8335">
            <v>166.66</v>
          </cell>
        </row>
        <row r="8336">
          <cell r="E8336" t="str">
            <v>0-0-0-0-2921</v>
          </cell>
          <cell r="O8336">
            <v>500</v>
          </cell>
        </row>
        <row r="8337">
          <cell r="E8337" t="str">
            <v>0-0-0-0-3111</v>
          </cell>
          <cell r="O8337">
            <v>3416.66</v>
          </cell>
        </row>
        <row r="8338">
          <cell r="E8338" t="str">
            <v>0-0-0-0-3121</v>
          </cell>
          <cell r="O8338">
            <v>1875</v>
          </cell>
        </row>
        <row r="8339">
          <cell r="E8339" t="str">
            <v>0-0-0-0-3521</v>
          </cell>
          <cell r="O8339">
            <v>500</v>
          </cell>
        </row>
        <row r="8340">
          <cell r="E8340" t="str">
            <v>0-0-0-0-3921</v>
          </cell>
          <cell r="O8340">
            <v>75</v>
          </cell>
        </row>
        <row r="8341">
          <cell r="E8341" t="str">
            <v>0-0-0-0-2611</v>
          </cell>
          <cell r="O8341">
            <v>1000</v>
          </cell>
        </row>
        <row r="8342">
          <cell r="E8342" t="str">
            <v>0-0-0-0-3231</v>
          </cell>
          <cell r="O8342">
            <v>1125</v>
          </cell>
        </row>
        <row r="8343">
          <cell r="E8343" t="str">
            <v>0-0-0-0-3751</v>
          </cell>
          <cell r="O8343">
            <v>225</v>
          </cell>
        </row>
        <row r="8344">
          <cell r="E8344" t="str">
            <v>0-0-0-0-4413</v>
          </cell>
          <cell r="O8344">
            <v>16666.66</v>
          </cell>
        </row>
        <row r="8345">
          <cell r="E8345" t="str">
            <v>0-0-0-0-2611</v>
          </cell>
          <cell r="O8345">
            <v>241.66</v>
          </cell>
        </row>
        <row r="8346">
          <cell r="E8346" t="str">
            <v>0-0-0-0-3721</v>
          </cell>
          <cell r="O8346">
            <v>33.33</v>
          </cell>
        </row>
        <row r="8347">
          <cell r="E8347" t="str">
            <v>0-0-0-0-3751</v>
          </cell>
          <cell r="O8347">
            <v>333.33</v>
          </cell>
        </row>
        <row r="8348">
          <cell r="E8348" t="str">
            <v>0-0-0-0-2611</v>
          </cell>
          <cell r="O8348">
            <v>1833.33</v>
          </cell>
        </row>
        <row r="8349">
          <cell r="E8349" t="str">
            <v>0-0-0-0-3721</v>
          </cell>
          <cell r="O8349">
            <v>208.33</v>
          </cell>
        </row>
        <row r="8350">
          <cell r="E8350" t="str">
            <v>0-0-0-0-3751</v>
          </cell>
          <cell r="O8350">
            <v>5416.66</v>
          </cell>
        </row>
        <row r="8351">
          <cell r="E8351" t="str">
            <v>0-0-0-0-3751</v>
          </cell>
          <cell r="O8351">
            <v>125</v>
          </cell>
        </row>
        <row r="8352">
          <cell r="E8352" t="str">
            <v>0-0-0-0-3751</v>
          </cell>
          <cell r="O8352">
            <v>166.66</v>
          </cell>
        </row>
        <row r="8353">
          <cell r="E8353" t="str">
            <v>0-0-0-0-2111</v>
          </cell>
          <cell r="O8353">
            <v>500</v>
          </cell>
        </row>
        <row r="8354">
          <cell r="E8354" t="str">
            <v>0-0-0-0-2611</v>
          </cell>
          <cell r="O8354">
            <v>916.66</v>
          </cell>
        </row>
        <row r="8355">
          <cell r="E8355" t="str">
            <v>0-0-0-0-3751</v>
          </cell>
          <cell r="O8355">
            <v>125</v>
          </cell>
        </row>
        <row r="8356">
          <cell r="E8356" t="str">
            <v>0-0-0-0-2611</v>
          </cell>
          <cell r="O8356">
            <v>833.33</v>
          </cell>
        </row>
        <row r="8357">
          <cell r="E8357" t="str">
            <v>0-0-0-0-3721</v>
          </cell>
          <cell r="O8357">
            <v>100</v>
          </cell>
        </row>
        <row r="8358">
          <cell r="E8358" t="str">
            <v>0-0-0-0-4413</v>
          </cell>
          <cell r="O8358">
            <v>166666.66</v>
          </cell>
        </row>
        <row r="8359">
          <cell r="E8359" t="str">
            <v>0-0-0-0-2611</v>
          </cell>
          <cell r="O8359">
            <v>1008.33</v>
          </cell>
        </row>
        <row r="8360">
          <cell r="E8360" t="str">
            <v>0-0-0-0-3751</v>
          </cell>
          <cell r="O8360">
            <v>1083.33</v>
          </cell>
        </row>
        <row r="8361">
          <cell r="E8361" t="str">
            <v>0-0-0-0-4413</v>
          </cell>
          <cell r="O8361">
            <v>274251.40999999997</v>
          </cell>
        </row>
        <row r="8362">
          <cell r="E8362" t="str">
            <v>0-0-0-0-2111</v>
          </cell>
          <cell r="O8362">
            <v>500</v>
          </cell>
        </row>
        <row r="8363">
          <cell r="E8363" t="str">
            <v>0-0-0-0-2161</v>
          </cell>
          <cell r="O8363">
            <v>500</v>
          </cell>
        </row>
        <row r="8364">
          <cell r="E8364" t="str">
            <v>0-0-0-0-2211</v>
          </cell>
          <cell r="O8364">
            <v>1083.33</v>
          </cell>
        </row>
        <row r="8365">
          <cell r="E8365" t="str">
            <v>0-0-0-0-2921</v>
          </cell>
          <cell r="O8365">
            <v>500</v>
          </cell>
        </row>
        <row r="8366">
          <cell r="E8366" t="str">
            <v>0-0-0-0-3111</v>
          </cell>
          <cell r="O8366">
            <v>8333.33</v>
          </cell>
        </row>
        <row r="8367">
          <cell r="E8367" t="str">
            <v>0-0-0-0-3231</v>
          </cell>
          <cell r="O8367">
            <v>2083.33</v>
          </cell>
        </row>
        <row r="8368">
          <cell r="E8368" t="str">
            <v>0-0-0-0-3381</v>
          </cell>
          <cell r="O8368">
            <v>660.91</v>
          </cell>
        </row>
        <row r="8369">
          <cell r="E8369" t="str">
            <v>0-0-0-0-3521</v>
          </cell>
          <cell r="O8369">
            <v>836.58</v>
          </cell>
        </row>
        <row r="8370">
          <cell r="E8370" t="str">
            <v>0-0-0-0-3721</v>
          </cell>
          <cell r="O8370">
            <v>1166.6600000000001</v>
          </cell>
        </row>
        <row r="8371">
          <cell r="E8371" t="str">
            <v>0-0-0-0-3751</v>
          </cell>
          <cell r="O8371">
            <v>1000</v>
          </cell>
        </row>
        <row r="8372">
          <cell r="E8372" t="str">
            <v>0-0-0-0-3921</v>
          </cell>
          <cell r="O8372">
            <v>166.66</v>
          </cell>
        </row>
        <row r="8373">
          <cell r="E8373" t="str">
            <v>0-0-0-0-2111</v>
          </cell>
          <cell r="O8373">
            <v>500</v>
          </cell>
        </row>
        <row r="8374">
          <cell r="E8374" t="str">
            <v>0-0-0-0-3721</v>
          </cell>
          <cell r="O8374">
            <v>416.66</v>
          </cell>
        </row>
        <row r="8375">
          <cell r="E8375" t="str">
            <v>0-0-0-0-3751</v>
          </cell>
          <cell r="O8375">
            <v>416.66</v>
          </cell>
        </row>
        <row r="8376">
          <cell r="E8376" t="str">
            <v>0-0-0-0-3921</v>
          </cell>
          <cell r="O8376">
            <v>125</v>
          </cell>
        </row>
        <row r="8377">
          <cell r="E8377" t="str">
            <v>0-0-0-0-2141</v>
          </cell>
          <cell r="O8377">
            <v>500</v>
          </cell>
        </row>
        <row r="8378">
          <cell r="E8378" t="str">
            <v>0-0-0-0-3721</v>
          </cell>
          <cell r="O8378">
            <v>416.66</v>
          </cell>
        </row>
        <row r="8379">
          <cell r="E8379" t="str">
            <v>0-0-0-0-3751</v>
          </cell>
          <cell r="O8379">
            <v>333.33</v>
          </cell>
        </row>
        <row r="8380">
          <cell r="E8380" t="str">
            <v>0-0-0-0-3921</v>
          </cell>
          <cell r="O8380">
            <v>116.66</v>
          </cell>
        </row>
        <row r="8381">
          <cell r="E8381" t="str">
            <v>0-0-0-0-2111</v>
          </cell>
          <cell r="O8381">
            <v>500</v>
          </cell>
        </row>
        <row r="8382">
          <cell r="E8382" t="str">
            <v>0-0-0-0-2141</v>
          </cell>
          <cell r="O8382">
            <v>1000</v>
          </cell>
        </row>
        <row r="8383">
          <cell r="E8383" t="str">
            <v>0-0-0-0-3721</v>
          </cell>
          <cell r="O8383">
            <v>83.33</v>
          </cell>
        </row>
        <row r="8384">
          <cell r="E8384" t="str">
            <v>0-0-0-0-3921</v>
          </cell>
          <cell r="O8384">
            <v>83.33</v>
          </cell>
        </row>
        <row r="8385">
          <cell r="E8385" t="str">
            <v>0-0-0-0-2611</v>
          </cell>
          <cell r="O8385">
            <v>1666.66</v>
          </cell>
        </row>
        <row r="8386">
          <cell r="E8386" t="str">
            <v>0-0-0-0-3151</v>
          </cell>
          <cell r="O8386">
            <v>1666.66</v>
          </cell>
        </row>
        <row r="8387">
          <cell r="E8387" t="str">
            <v>0-0-0-0-3171</v>
          </cell>
          <cell r="O8387">
            <v>2083.33</v>
          </cell>
        </row>
        <row r="8388">
          <cell r="E8388" t="str">
            <v>0-0-0-0-3521</v>
          </cell>
          <cell r="O8388">
            <v>1250</v>
          </cell>
        </row>
        <row r="8389">
          <cell r="E8389" t="str">
            <v>0-0-0-0-3721</v>
          </cell>
          <cell r="O8389">
            <v>250</v>
          </cell>
        </row>
        <row r="8390">
          <cell r="E8390" t="str">
            <v>0-0-0-0-3751</v>
          </cell>
          <cell r="O8390">
            <v>2500</v>
          </cell>
        </row>
        <row r="8391">
          <cell r="E8391" t="str">
            <v>0-0-0-0-3831</v>
          </cell>
          <cell r="O8391">
            <v>833.33</v>
          </cell>
        </row>
        <row r="8392">
          <cell r="E8392" t="str">
            <v>0-0-0-0-3921</v>
          </cell>
          <cell r="O8392">
            <v>500</v>
          </cell>
        </row>
        <row r="8393">
          <cell r="E8393" t="str">
            <v>0-0-0-0-2611</v>
          </cell>
          <cell r="O8393">
            <v>4166.66</v>
          </cell>
        </row>
        <row r="8394">
          <cell r="E8394" t="str">
            <v>0-0-0-0-3151</v>
          </cell>
          <cell r="O8394">
            <v>416.66</v>
          </cell>
        </row>
        <row r="8395">
          <cell r="E8395" t="str">
            <v>0-0-0-0-3521</v>
          </cell>
          <cell r="O8395">
            <v>4717.75</v>
          </cell>
        </row>
        <row r="8396">
          <cell r="E8396" t="str">
            <v>0-0-0-0-3721</v>
          </cell>
          <cell r="O8396">
            <v>1916.66</v>
          </cell>
        </row>
        <row r="8397">
          <cell r="E8397" t="str">
            <v>0-0-0-0-3751</v>
          </cell>
          <cell r="O8397">
            <v>7500</v>
          </cell>
        </row>
        <row r="8398">
          <cell r="E8398" t="str">
            <v>0-0-0-0-2211</v>
          </cell>
          <cell r="O8398">
            <v>1083.33</v>
          </cell>
        </row>
        <row r="8399">
          <cell r="E8399" t="str">
            <v>0-0-0-0-2481</v>
          </cell>
          <cell r="O8399">
            <v>416.66</v>
          </cell>
        </row>
        <row r="8400">
          <cell r="E8400" t="str">
            <v>0-0-0-0-2611</v>
          </cell>
          <cell r="O8400">
            <v>4166.66</v>
          </cell>
        </row>
        <row r="8401">
          <cell r="E8401" t="str">
            <v>0-0-0-0-3111</v>
          </cell>
          <cell r="O8401">
            <v>4166.66</v>
          </cell>
        </row>
        <row r="8402">
          <cell r="E8402" t="str">
            <v>0-0-0-0-3151</v>
          </cell>
          <cell r="O8402">
            <v>741.66</v>
          </cell>
        </row>
        <row r="8403">
          <cell r="E8403" t="str">
            <v>0-0-0-0-3181</v>
          </cell>
          <cell r="O8403">
            <v>833.33</v>
          </cell>
        </row>
        <row r="8404">
          <cell r="E8404" t="str">
            <v>0-0-0-0-3231</v>
          </cell>
          <cell r="O8404">
            <v>666.66</v>
          </cell>
        </row>
        <row r="8405">
          <cell r="E8405" t="str">
            <v>0-0-0-0-3721</v>
          </cell>
          <cell r="O8405">
            <v>2500</v>
          </cell>
        </row>
        <row r="8406">
          <cell r="E8406" t="str">
            <v>0-0-0-0-3751</v>
          </cell>
          <cell r="O8406">
            <v>6083.33</v>
          </cell>
        </row>
        <row r="8407">
          <cell r="E8407" t="str">
            <v>0-0-0-0-3921</v>
          </cell>
          <cell r="O8407">
            <v>182.58</v>
          </cell>
        </row>
        <row r="8408">
          <cell r="E8408" t="str">
            <v>0-0-0-0-2161</v>
          </cell>
          <cell r="O8408">
            <v>583.33000000000004</v>
          </cell>
        </row>
        <row r="8409">
          <cell r="E8409" t="str">
            <v>0-0-0-0-2411</v>
          </cell>
          <cell r="O8409">
            <v>500</v>
          </cell>
        </row>
        <row r="8410">
          <cell r="E8410" t="str">
            <v>0-0-0-0-2481</v>
          </cell>
          <cell r="O8410">
            <v>2500</v>
          </cell>
        </row>
        <row r="8411">
          <cell r="E8411" t="str">
            <v>0-0-0-0-2611</v>
          </cell>
          <cell r="O8411">
            <v>1666.66</v>
          </cell>
        </row>
        <row r="8412">
          <cell r="E8412" t="str">
            <v>0-0-0-0-3121</v>
          </cell>
          <cell r="O8412">
            <v>5500</v>
          </cell>
        </row>
        <row r="8413">
          <cell r="E8413" t="str">
            <v>0-0-0-0-3151</v>
          </cell>
          <cell r="O8413">
            <v>200</v>
          </cell>
        </row>
        <row r="8414">
          <cell r="E8414" t="str">
            <v>0-0-0-0-3721</v>
          </cell>
          <cell r="O8414">
            <v>1250</v>
          </cell>
        </row>
        <row r="8415">
          <cell r="E8415" t="str">
            <v>0-0-0-0-3751</v>
          </cell>
          <cell r="O8415">
            <v>6250</v>
          </cell>
        </row>
        <row r="8416">
          <cell r="E8416" t="str">
            <v>0-0-0-0-3921</v>
          </cell>
          <cell r="O8416">
            <v>62.5</v>
          </cell>
        </row>
        <row r="8417">
          <cell r="E8417" t="str">
            <v>0-0-0-0-2481</v>
          </cell>
          <cell r="O8417">
            <v>458.33</v>
          </cell>
        </row>
        <row r="8418">
          <cell r="E8418" t="str">
            <v>0-0-0-0-2611</v>
          </cell>
          <cell r="O8418">
            <v>750</v>
          </cell>
        </row>
        <row r="8419">
          <cell r="E8419" t="str">
            <v>0-0-0-0-3151</v>
          </cell>
          <cell r="O8419">
            <v>200</v>
          </cell>
        </row>
        <row r="8420">
          <cell r="E8420" t="str">
            <v>0-0-0-0-3181</v>
          </cell>
          <cell r="O8420">
            <v>500</v>
          </cell>
        </row>
        <row r="8421">
          <cell r="E8421" t="str">
            <v>0-0-0-0-3221</v>
          </cell>
          <cell r="O8421">
            <v>12100</v>
          </cell>
        </row>
        <row r="8422">
          <cell r="E8422" t="str">
            <v>0-0-0-0-3721</v>
          </cell>
          <cell r="O8422">
            <v>1250</v>
          </cell>
        </row>
        <row r="8423">
          <cell r="E8423" t="str">
            <v>0-0-0-0-3751</v>
          </cell>
          <cell r="O8423">
            <v>2500</v>
          </cell>
        </row>
        <row r="8424">
          <cell r="E8424" t="str">
            <v>0-0-0-0-3921</v>
          </cell>
          <cell r="O8424">
            <v>62.5</v>
          </cell>
        </row>
        <row r="8425">
          <cell r="E8425" t="str">
            <v>0-0-0-0-3151</v>
          </cell>
          <cell r="O8425">
            <v>200</v>
          </cell>
        </row>
        <row r="8426">
          <cell r="E8426" t="str">
            <v>0-0-0-0-3181</v>
          </cell>
          <cell r="O8426">
            <v>320</v>
          </cell>
        </row>
        <row r="8427">
          <cell r="E8427" t="str">
            <v>0-0-0-0-2611</v>
          </cell>
          <cell r="O8427">
            <v>1666.66</v>
          </cell>
        </row>
        <row r="8428">
          <cell r="E8428" t="str">
            <v>0-0-0-0-3151</v>
          </cell>
          <cell r="O8428">
            <v>200</v>
          </cell>
        </row>
        <row r="8429">
          <cell r="E8429" t="str">
            <v>0-0-0-0-3221</v>
          </cell>
          <cell r="O8429">
            <v>16666.66</v>
          </cell>
        </row>
        <row r="8430">
          <cell r="E8430" t="str">
            <v>0-0-0-0-3721</v>
          </cell>
          <cell r="O8430">
            <v>416.66</v>
          </cell>
        </row>
        <row r="8431">
          <cell r="E8431" t="str">
            <v>0-0-0-0-3751</v>
          </cell>
          <cell r="O8431">
            <v>1833.33</v>
          </cell>
        </row>
        <row r="8432">
          <cell r="E8432" t="str">
            <v>0-0-0-0-3921</v>
          </cell>
          <cell r="O8432">
            <v>62.5</v>
          </cell>
        </row>
        <row r="8433">
          <cell r="E8433" t="str">
            <v>0-0-0-0-4413</v>
          </cell>
          <cell r="O8433">
            <v>20583.330000000002</v>
          </cell>
        </row>
        <row r="8434">
          <cell r="E8434" t="str">
            <v>0-0-0-0-2611</v>
          </cell>
          <cell r="O8434">
            <v>833.33</v>
          </cell>
        </row>
        <row r="8435">
          <cell r="E8435" t="str">
            <v>0-0-0-0-3721</v>
          </cell>
          <cell r="O8435">
            <v>833.33</v>
          </cell>
        </row>
        <row r="8436">
          <cell r="E8436" t="str">
            <v>0-0-0-0-3751</v>
          </cell>
          <cell r="O8436">
            <v>1666.66</v>
          </cell>
        </row>
        <row r="8437">
          <cell r="E8437" t="str">
            <v>0-0-0-0-2611</v>
          </cell>
          <cell r="O8437">
            <v>2921.83</v>
          </cell>
        </row>
        <row r="8438">
          <cell r="E8438" t="str">
            <v>0-0-0-0-3751</v>
          </cell>
          <cell r="O8438">
            <v>9069.75</v>
          </cell>
        </row>
        <row r="8439">
          <cell r="E8439" t="str">
            <v>0-0-0-0-2611</v>
          </cell>
          <cell r="O8439">
            <v>3666.66</v>
          </cell>
        </row>
        <row r="8440">
          <cell r="E8440" t="str">
            <v>0-0-0-0-3721</v>
          </cell>
          <cell r="O8440">
            <v>2500</v>
          </cell>
        </row>
        <row r="8441">
          <cell r="E8441" t="str">
            <v>0-0-0-0-3751</v>
          </cell>
          <cell r="O8441">
            <v>24166.66</v>
          </cell>
        </row>
        <row r="8442">
          <cell r="E8442" t="str">
            <v>0-0-0-0-2111</v>
          </cell>
          <cell r="O8442">
            <v>583.33000000000004</v>
          </cell>
        </row>
        <row r="8443">
          <cell r="E8443" t="str">
            <v>0-0-0-0-2611</v>
          </cell>
          <cell r="O8443">
            <v>5250</v>
          </cell>
        </row>
        <row r="8444">
          <cell r="E8444" t="str">
            <v>0-0-0-0-2921</v>
          </cell>
          <cell r="O8444">
            <v>170</v>
          </cell>
        </row>
        <row r="8445">
          <cell r="E8445" t="str">
            <v>0-0-0-0-3221</v>
          </cell>
          <cell r="O8445">
            <v>525</v>
          </cell>
        </row>
        <row r="8446">
          <cell r="E8446" t="str">
            <v>0-0-0-0-3551</v>
          </cell>
          <cell r="O8446">
            <v>4800</v>
          </cell>
        </row>
        <row r="8447">
          <cell r="E8447" t="str">
            <v>0-0-0-0-3591</v>
          </cell>
          <cell r="O8447">
            <v>5000</v>
          </cell>
        </row>
        <row r="8448">
          <cell r="E8448" t="str">
            <v>0-0-0-0-3721</v>
          </cell>
          <cell r="O8448">
            <v>6500</v>
          </cell>
        </row>
        <row r="8449">
          <cell r="E8449" t="str">
            <v>0-0-0-0-3751</v>
          </cell>
          <cell r="O8449">
            <v>34166.660000000003</v>
          </cell>
        </row>
        <row r="8450">
          <cell r="E8450" t="str">
            <v>0-0-0-0-2611</v>
          </cell>
          <cell r="O8450">
            <v>833.33</v>
          </cell>
        </row>
        <row r="8451">
          <cell r="E8451" t="str">
            <v>0-0-0-0-3721</v>
          </cell>
          <cell r="O8451">
            <v>166.66</v>
          </cell>
        </row>
        <row r="8452">
          <cell r="E8452" t="str">
            <v>0-0-0-0-3751</v>
          </cell>
          <cell r="O8452">
            <v>1666.67</v>
          </cell>
        </row>
        <row r="8453">
          <cell r="E8453" t="str">
            <v>0-0-0-0-2141</v>
          </cell>
          <cell r="O8453">
            <v>2166.66</v>
          </cell>
        </row>
        <row r="8454">
          <cell r="E8454" t="str">
            <v>0-0-0-0-2611</v>
          </cell>
          <cell r="O8454">
            <v>5450</v>
          </cell>
        </row>
        <row r="8455">
          <cell r="E8455" t="str">
            <v>0-0-0-0-3721</v>
          </cell>
          <cell r="O8455">
            <v>1333.33</v>
          </cell>
        </row>
        <row r="8456">
          <cell r="E8456" t="str">
            <v>0-0-0-0-3751</v>
          </cell>
          <cell r="O8456">
            <v>8338.41</v>
          </cell>
        </row>
        <row r="8457">
          <cell r="E8457" t="str">
            <v>0-0-0-0-3921</v>
          </cell>
          <cell r="O8457">
            <v>1666.66</v>
          </cell>
        </row>
        <row r="8458">
          <cell r="E8458" t="str">
            <v>0-0-0-0-2611</v>
          </cell>
          <cell r="O8458">
            <v>8333.33</v>
          </cell>
        </row>
        <row r="8459">
          <cell r="E8459" t="str">
            <v>0-0-0-0-3111</v>
          </cell>
          <cell r="O8459">
            <v>1666.66</v>
          </cell>
        </row>
        <row r="8460">
          <cell r="E8460" t="str">
            <v>0-0-0-0-3721</v>
          </cell>
          <cell r="O8460">
            <v>1583.33</v>
          </cell>
        </row>
        <row r="8461">
          <cell r="E8461" t="str">
            <v>0-0-0-0-3751</v>
          </cell>
          <cell r="O8461">
            <v>15500</v>
          </cell>
        </row>
        <row r="8462">
          <cell r="E8462" t="str">
            <v>0-0-0-0-4413</v>
          </cell>
          <cell r="O8462">
            <v>253833.33</v>
          </cell>
        </row>
        <row r="8463">
          <cell r="E8463" t="str">
            <v>0-0-0-0-2611</v>
          </cell>
          <cell r="O8463">
            <v>7916.66</v>
          </cell>
        </row>
        <row r="8464">
          <cell r="E8464" t="str">
            <v>0-0-0-0-3721</v>
          </cell>
          <cell r="O8464">
            <v>7083.33</v>
          </cell>
        </row>
        <row r="8465">
          <cell r="E8465" t="str">
            <v>0-0-0-0-3751</v>
          </cell>
          <cell r="O8465">
            <v>16416.66</v>
          </cell>
        </row>
        <row r="8466">
          <cell r="E8466" t="str">
            <v>0-0-0-0-2611</v>
          </cell>
          <cell r="O8466">
            <v>7666.66</v>
          </cell>
        </row>
        <row r="8467">
          <cell r="E8467" t="str">
            <v>0-0-0-0-3721</v>
          </cell>
          <cell r="O8467">
            <v>10833.33</v>
          </cell>
        </row>
        <row r="8468">
          <cell r="E8468" t="str">
            <v>0-0-0-0-3751</v>
          </cell>
          <cell r="O8468">
            <v>64583.33</v>
          </cell>
        </row>
        <row r="8469">
          <cell r="E8469" t="str">
            <v>0-0-0-0-2611</v>
          </cell>
          <cell r="O8469">
            <v>10083.33</v>
          </cell>
        </row>
        <row r="8470">
          <cell r="E8470" t="str">
            <v>0-0-0-0-3721</v>
          </cell>
          <cell r="O8470">
            <v>11666.66</v>
          </cell>
        </row>
        <row r="8471">
          <cell r="E8471" t="str">
            <v>0-0-0-0-3751</v>
          </cell>
          <cell r="O8471">
            <v>54166.66</v>
          </cell>
        </row>
        <row r="8472">
          <cell r="E8472" t="str">
            <v>0-0-0-0-4413</v>
          </cell>
          <cell r="O8472">
            <v>2931439.16</v>
          </cell>
        </row>
        <row r="8473">
          <cell r="E8473" t="str">
            <v>0-0-0-0-2111</v>
          </cell>
          <cell r="O8473">
            <v>1416.66</v>
          </cell>
        </row>
        <row r="8474">
          <cell r="E8474" t="str">
            <v>0-0-0-0-2212</v>
          </cell>
          <cell r="O8474">
            <v>1566.66</v>
          </cell>
        </row>
        <row r="8475">
          <cell r="E8475" t="str">
            <v>0-0-0-0-2611</v>
          </cell>
          <cell r="O8475">
            <v>708.33</v>
          </cell>
        </row>
        <row r="8476">
          <cell r="E8476" t="str">
            <v>0-0-0-0-3151</v>
          </cell>
          <cell r="O8476">
            <v>1750</v>
          </cell>
        </row>
        <row r="8477">
          <cell r="E8477" t="str">
            <v>0-0-0-0-3721</v>
          </cell>
          <cell r="O8477">
            <v>250</v>
          </cell>
        </row>
        <row r="8478">
          <cell r="E8478" t="str">
            <v>0-0-0-0-3751</v>
          </cell>
          <cell r="O8478">
            <v>3916.66</v>
          </cell>
        </row>
        <row r="8479">
          <cell r="E8479" t="str">
            <v>0-0-0-0-3921</v>
          </cell>
          <cell r="O8479">
            <v>122.41</v>
          </cell>
        </row>
        <row r="8480">
          <cell r="E8480" t="str">
            <v>0-0-0-0-3751</v>
          </cell>
          <cell r="O8480">
            <v>333.33</v>
          </cell>
        </row>
        <row r="8481">
          <cell r="E8481" t="str">
            <v>0-0-0-0-3721</v>
          </cell>
          <cell r="O8481">
            <v>416.66</v>
          </cell>
        </row>
        <row r="8482">
          <cell r="E8482" t="str">
            <v>0-0-0-0-3751</v>
          </cell>
          <cell r="O8482">
            <v>750</v>
          </cell>
        </row>
        <row r="8483">
          <cell r="E8483" t="str">
            <v>0-0-0-0-3921</v>
          </cell>
          <cell r="O8483">
            <v>83.33</v>
          </cell>
        </row>
        <row r="8484">
          <cell r="E8484" t="str">
            <v>0-0-0-0-2161</v>
          </cell>
          <cell r="O8484">
            <v>166.66</v>
          </cell>
        </row>
        <row r="8485">
          <cell r="E8485" t="str">
            <v>0-0-0-0-2611</v>
          </cell>
          <cell r="O8485">
            <v>1375</v>
          </cell>
        </row>
        <row r="8486">
          <cell r="E8486" t="str">
            <v>0-0-0-0-3111</v>
          </cell>
          <cell r="O8486">
            <v>208.33</v>
          </cell>
        </row>
        <row r="8487">
          <cell r="E8487" t="str">
            <v>0-0-0-0-3721</v>
          </cell>
          <cell r="O8487">
            <v>125</v>
          </cell>
        </row>
        <row r="8488">
          <cell r="E8488" t="str">
            <v>0-0-0-0-3751</v>
          </cell>
          <cell r="O8488">
            <v>1750</v>
          </cell>
        </row>
        <row r="8489">
          <cell r="E8489" t="str">
            <v>0-0-0-0-3921</v>
          </cell>
          <cell r="O8489">
            <v>83.33</v>
          </cell>
        </row>
        <row r="8490">
          <cell r="E8490" t="str">
            <v>0-0-0-0-2161</v>
          </cell>
          <cell r="O8490">
            <v>166.66</v>
          </cell>
        </row>
        <row r="8491">
          <cell r="E8491" t="str">
            <v>0-0-0-0-2611</v>
          </cell>
          <cell r="O8491">
            <v>1333.33</v>
          </cell>
        </row>
        <row r="8492">
          <cell r="E8492" t="str">
            <v>0-0-0-0-3111</v>
          </cell>
          <cell r="O8492">
            <v>208.33</v>
          </cell>
        </row>
        <row r="8493">
          <cell r="E8493" t="str">
            <v>0-0-0-0-3141</v>
          </cell>
          <cell r="O8493">
            <v>458.33</v>
          </cell>
        </row>
        <row r="8494">
          <cell r="E8494" t="str">
            <v>0-0-0-0-3171</v>
          </cell>
          <cell r="O8494">
            <v>250</v>
          </cell>
        </row>
        <row r="8495">
          <cell r="E8495" t="str">
            <v>0-0-0-0-3581</v>
          </cell>
          <cell r="O8495">
            <v>416.66</v>
          </cell>
        </row>
        <row r="8496">
          <cell r="E8496" t="str">
            <v>0-0-0-0-3721</v>
          </cell>
          <cell r="O8496">
            <v>1125</v>
          </cell>
        </row>
        <row r="8497">
          <cell r="E8497" t="str">
            <v>0-0-0-0-3751</v>
          </cell>
          <cell r="O8497">
            <v>2583.33</v>
          </cell>
        </row>
        <row r="8498">
          <cell r="E8498" t="str">
            <v>0-0-0-0-3921</v>
          </cell>
          <cell r="O8498">
            <v>83.33</v>
          </cell>
        </row>
        <row r="8499">
          <cell r="E8499" t="str">
            <v>0-0-0-0-2161</v>
          </cell>
          <cell r="O8499">
            <v>166.66</v>
          </cell>
        </row>
        <row r="8500">
          <cell r="E8500" t="str">
            <v>0-0-0-0-2611</v>
          </cell>
          <cell r="O8500">
            <v>2000</v>
          </cell>
        </row>
        <row r="8501">
          <cell r="E8501" t="str">
            <v>0-0-0-0-3111</v>
          </cell>
          <cell r="O8501">
            <v>166.66</v>
          </cell>
        </row>
        <row r="8502">
          <cell r="E8502" t="str">
            <v>0-0-0-0-3141</v>
          </cell>
          <cell r="O8502">
            <v>666.66</v>
          </cell>
        </row>
        <row r="8503">
          <cell r="E8503" t="str">
            <v>0-0-0-0-3221</v>
          </cell>
          <cell r="O8503">
            <v>2583.33</v>
          </cell>
        </row>
        <row r="8504">
          <cell r="E8504" t="str">
            <v>0-0-0-0-3581</v>
          </cell>
          <cell r="O8504">
            <v>333.33</v>
          </cell>
        </row>
        <row r="8505">
          <cell r="E8505" t="str">
            <v>0-0-0-0-3721</v>
          </cell>
          <cell r="O8505">
            <v>1500</v>
          </cell>
        </row>
        <row r="8506">
          <cell r="E8506" t="str">
            <v>0-0-0-0-3751</v>
          </cell>
          <cell r="O8506">
            <v>1833.33</v>
          </cell>
        </row>
        <row r="8507">
          <cell r="E8507" t="str">
            <v>0-0-0-0-3921</v>
          </cell>
          <cell r="O8507">
            <v>83.33</v>
          </cell>
        </row>
        <row r="8508">
          <cell r="E8508" t="str">
            <v>0-0-0-0-2161</v>
          </cell>
          <cell r="O8508">
            <v>166.66</v>
          </cell>
        </row>
        <row r="8509">
          <cell r="E8509" t="str">
            <v>0-0-0-0-2611</v>
          </cell>
          <cell r="O8509">
            <v>1333.33</v>
          </cell>
        </row>
        <row r="8510">
          <cell r="E8510" t="str">
            <v>0-0-0-0-3111</v>
          </cell>
          <cell r="O8510">
            <v>125</v>
          </cell>
        </row>
        <row r="8511">
          <cell r="E8511" t="str">
            <v>0-0-0-0-3141</v>
          </cell>
          <cell r="O8511">
            <v>416.66</v>
          </cell>
        </row>
        <row r="8512">
          <cell r="E8512" t="str">
            <v>0-0-0-0-3221</v>
          </cell>
          <cell r="O8512">
            <v>1583.33</v>
          </cell>
        </row>
        <row r="8513">
          <cell r="E8513" t="str">
            <v>0-0-0-0-3721</v>
          </cell>
          <cell r="O8513">
            <v>41.66</v>
          </cell>
        </row>
        <row r="8514">
          <cell r="E8514" t="str">
            <v>0-0-0-0-3751</v>
          </cell>
          <cell r="O8514">
            <v>916.66</v>
          </cell>
        </row>
        <row r="8515">
          <cell r="E8515" t="str">
            <v>0-0-0-0-3921</v>
          </cell>
          <cell r="O8515">
            <v>83.33</v>
          </cell>
        </row>
        <row r="8516">
          <cell r="E8516" t="str">
            <v>0-0-0-0-2161</v>
          </cell>
          <cell r="O8516">
            <v>166.66</v>
          </cell>
        </row>
        <row r="8517">
          <cell r="E8517" t="str">
            <v>0-0-0-0-2611</v>
          </cell>
          <cell r="O8517">
            <v>2166.66</v>
          </cell>
        </row>
        <row r="8518">
          <cell r="E8518" t="str">
            <v>0-0-0-0-3111</v>
          </cell>
          <cell r="O8518">
            <v>250</v>
          </cell>
        </row>
        <row r="8519">
          <cell r="E8519" t="str">
            <v>0-0-0-0-3141</v>
          </cell>
          <cell r="O8519">
            <v>1041.6600000000001</v>
          </cell>
        </row>
        <row r="8520">
          <cell r="E8520" t="str">
            <v>0-0-0-0-3171</v>
          </cell>
          <cell r="O8520">
            <v>416.66</v>
          </cell>
        </row>
        <row r="8521">
          <cell r="E8521" t="str">
            <v>0-0-0-0-3221</v>
          </cell>
          <cell r="O8521">
            <v>3416.66</v>
          </cell>
        </row>
        <row r="8522">
          <cell r="E8522" t="str">
            <v>0-0-0-0-3581</v>
          </cell>
          <cell r="O8522">
            <v>500</v>
          </cell>
        </row>
        <row r="8523">
          <cell r="E8523" t="str">
            <v>0-0-0-0-3721</v>
          </cell>
          <cell r="O8523">
            <v>41.66</v>
          </cell>
        </row>
        <row r="8524">
          <cell r="E8524" t="str">
            <v>0-0-0-0-3751</v>
          </cell>
          <cell r="O8524">
            <v>1916.66</v>
          </cell>
        </row>
        <row r="8525">
          <cell r="E8525" t="str">
            <v>0-0-0-0-3921</v>
          </cell>
          <cell r="O8525">
            <v>83.33</v>
          </cell>
        </row>
        <row r="8526">
          <cell r="E8526" t="str">
            <v>0-0-0-0-2161</v>
          </cell>
          <cell r="O8526">
            <v>166.66</v>
          </cell>
        </row>
        <row r="8527">
          <cell r="E8527" t="str">
            <v>0-0-0-0-2611</v>
          </cell>
          <cell r="O8527">
            <v>1583.33</v>
          </cell>
        </row>
        <row r="8528">
          <cell r="E8528" t="str">
            <v>0-0-0-0-2921</v>
          </cell>
          <cell r="O8528">
            <v>500</v>
          </cell>
        </row>
        <row r="8529">
          <cell r="E8529" t="str">
            <v>0-0-0-0-3111</v>
          </cell>
          <cell r="O8529">
            <v>208.33</v>
          </cell>
        </row>
        <row r="8530">
          <cell r="E8530" t="str">
            <v>0-0-0-0-3131</v>
          </cell>
          <cell r="O8530">
            <v>108.33</v>
          </cell>
        </row>
        <row r="8531">
          <cell r="E8531" t="str">
            <v>0-0-0-0-3141</v>
          </cell>
          <cell r="O8531">
            <v>958.33</v>
          </cell>
        </row>
        <row r="8532">
          <cell r="E8532" t="str">
            <v>0-0-0-0-3221</v>
          </cell>
          <cell r="O8532">
            <v>3833.33</v>
          </cell>
        </row>
        <row r="8533">
          <cell r="E8533" t="str">
            <v>0-0-0-0-3581</v>
          </cell>
          <cell r="O8533">
            <v>750</v>
          </cell>
        </row>
        <row r="8534">
          <cell r="E8534" t="str">
            <v>0-0-0-0-3721</v>
          </cell>
          <cell r="O8534">
            <v>541.66</v>
          </cell>
        </row>
        <row r="8535">
          <cell r="E8535" t="str">
            <v>0-0-0-0-3751</v>
          </cell>
          <cell r="O8535">
            <v>1500</v>
          </cell>
        </row>
        <row r="8536">
          <cell r="E8536" t="str">
            <v>0-0-0-0-3921</v>
          </cell>
          <cell r="O8536">
            <v>83.33</v>
          </cell>
        </row>
        <row r="8537">
          <cell r="E8537" t="str">
            <v>0-0-0-0-2111</v>
          </cell>
          <cell r="O8537">
            <v>500</v>
          </cell>
        </row>
        <row r="8538">
          <cell r="E8538" t="str">
            <v>0-0-0-0-2161</v>
          </cell>
          <cell r="O8538">
            <v>166.66</v>
          </cell>
        </row>
        <row r="8539">
          <cell r="E8539" t="str">
            <v>0-0-0-0-2611</v>
          </cell>
          <cell r="O8539">
            <v>2000</v>
          </cell>
        </row>
        <row r="8540">
          <cell r="E8540" t="str">
            <v>0-0-0-0-3111</v>
          </cell>
          <cell r="O8540">
            <v>208.33</v>
          </cell>
        </row>
        <row r="8541">
          <cell r="E8541" t="str">
            <v>0-0-0-0-3141</v>
          </cell>
          <cell r="O8541">
            <v>958.33</v>
          </cell>
        </row>
        <row r="8542">
          <cell r="E8542" t="str">
            <v>0-0-0-0-3171</v>
          </cell>
          <cell r="O8542">
            <v>166.66</v>
          </cell>
        </row>
        <row r="8543">
          <cell r="E8543" t="str">
            <v>0-0-0-0-3221</v>
          </cell>
          <cell r="O8543">
            <v>3500</v>
          </cell>
        </row>
        <row r="8544">
          <cell r="E8544" t="str">
            <v>0-0-0-0-3721</v>
          </cell>
          <cell r="O8544">
            <v>583.33000000000004</v>
          </cell>
        </row>
        <row r="8545">
          <cell r="E8545" t="str">
            <v>0-0-0-0-3751</v>
          </cell>
          <cell r="O8545">
            <v>2750</v>
          </cell>
        </row>
        <row r="8546">
          <cell r="E8546" t="str">
            <v>0-0-0-0-3921</v>
          </cell>
          <cell r="O8546">
            <v>83.33</v>
          </cell>
        </row>
        <row r="8547">
          <cell r="E8547" t="str">
            <v>0-0-0-0-2111</v>
          </cell>
          <cell r="O8547">
            <v>500</v>
          </cell>
        </row>
        <row r="8548">
          <cell r="E8548" t="str">
            <v>0-0-0-0-2161</v>
          </cell>
          <cell r="O8548">
            <v>166.66</v>
          </cell>
        </row>
        <row r="8549">
          <cell r="E8549" t="str">
            <v>0-0-0-0-2611</v>
          </cell>
          <cell r="O8549">
            <v>3250</v>
          </cell>
        </row>
        <row r="8550">
          <cell r="E8550" t="str">
            <v>0-0-0-0-3141</v>
          </cell>
          <cell r="O8550">
            <v>875</v>
          </cell>
        </row>
        <row r="8551">
          <cell r="E8551" t="str">
            <v>0-0-0-0-3581</v>
          </cell>
          <cell r="O8551">
            <v>1166.6600000000001</v>
          </cell>
        </row>
        <row r="8552">
          <cell r="E8552" t="str">
            <v>0-0-0-0-3721</v>
          </cell>
          <cell r="O8552">
            <v>41.66</v>
          </cell>
        </row>
        <row r="8553">
          <cell r="E8553" t="str">
            <v>0-0-0-0-3751</v>
          </cell>
          <cell r="O8553">
            <v>3583.33</v>
          </cell>
        </row>
        <row r="8554">
          <cell r="E8554" t="str">
            <v>0-0-0-0-3921</v>
          </cell>
          <cell r="O8554">
            <v>83.33</v>
          </cell>
        </row>
        <row r="8555">
          <cell r="E8555" t="str">
            <v>0-0-0-0-2111</v>
          </cell>
          <cell r="O8555">
            <v>500</v>
          </cell>
        </row>
        <row r="8556">
          <cell r="E8556" t="str">
            <v>0-0-0-0-2161</v>
          </cell>
          <cell r="O8556">
            <v>166.66</v>
          </cell>
        </row>
        <row r="8557">
          <cell r="E8557" t="str">
            <v>0-0-0-0-2611</v>
          </cell>
          <cell r="O8557">
            <v>2583.33</v>
          </cell>
        </row>
        <row r="8558">
          <cell r="E8558" t="str">
            <v>0-0-0-0-3141</v>
          </cell>
          <cell r="O8558">
            <v>416.66</v>
          </cell>
        </row>
        <row r="8559">
          <cell r="E8559" t="str">
            <v>0-0-0-0-3581</v>
          </cell>
          <cell r="O8559">
            <v>416.66</v>
          </cell>
        </row>
        <row r="8560">
          <cell r="E8560" t="str">
            <v>0-0-0-0-3721</v>
          </cell>
          <cell r="O8560">
            <v>41.66</v>
          </cell>
        </row>
        <row r="8561">
          <cell r="E8561" t="str">
            <v>0-0-0-0-3751</v>
          </cell>
          <cell r="O8561">
            <v>3166.66</v>
          </cell>
        </row>
        <row r="8562">
          <cell r="E8562" t="str">
            <v>0-0-0-0-3921</v>
          </cell>
          <cell r="O8562">
            <v>83.33</v>
          </cell>
        </row>
        <row r="8563">
          <cell r="E8563" t="str">
            <v>0-0-0-0-2161</v>
          </cell>
          <cell r="O8563">
            <v>166.66</v>
          </cell>
        </row>
        <row r="8564">
          <cell r="E8564" t="str">
            <v>0-0-0-0-2611</v>
          </cell>
          <cell r="O8564">
            <v>2166.66</v>
          </cell>
        </row>
        <row r="8565">
          <cell r="E8565" t="str">
            <v>0-0-0-0-3111</v>
          </cell>
          <cell r="O8565">
            <v>166.66</v>
          </cell>
        </row>
        <row r="8566">
          <cell r="E8566" t="str">
            <v>0-0-0-0-3141</v>
          </cell>
          <cell r="O8566">
            <v>1041.6600000000001</v>
          </cell>
        </row>
        <row r="8567">
          <cell r="E8567" t="str">
            <v>0-0-0-0-3221</v>
          </cell>
          <cell r="O8567">
            <v>3416.66</v>
          </cell>
        </row>
        <row r="8568">
          <cell r="E8568" t="str">
            <v>0-0-0-0-3581</v>
          </cell>
          <cell r="O8568">
            <v>625</v>
          </cell>
        </row>
        <row r="8569">
          <cell r="E8569" t="str">
            <v>0-0-0-0-3721</v>
          </cell>
          <cell r="O8569">
            <v>666.66</v>
          </cell>
        </row>
        <row r="8570">
          <cell r="E8570" t="str">
            <v>0-0-0-0-3751</v>
          </cell>
          <cell r="O8570">
            <v>2916.66</v>
          </cell>
        </row>
        <row r="8571">
          <cell r="E8571" t="str">
            <v>0-0-0-0-3921</v>
          </cell>
          <cell r="O8571">
            <v>83.33</v>
          </cell>
        </row>
        <row r="8572">
          <cell r="E8572" t="str">
            <v>0-0-0-0-2161</v>
          </cell>
          <cell r="O8572">
            <v>166.66</v>
          </cell>
        </row>
        <row r="8573">
          <cell r="E8573" t="str">
            <v>0-0-0-0-2611</v>
          </cell>
          <cell r="O8573">
            <v>1166.6600000000001</v>
          </cell>
        </row>
        <row r="8574">
          <cell r="E8574" t="str">
            <v>0-0-0-0-3111</v>
          </cell>
          <cell r="O8574">
            <v>125</v>
          </cell>
        </row>
        <row r="8575">
          <cell r="E8575" t="str">
            <v>0-0-0-0-3141</v>
          </cell>
          <cell r="O8575">
            <v>583.33000000000004</v>
          </cell>
        </row>
        <row r="8576">
          <cell r="E8576" t="str">
            <v>0-0-0-0-3171</v>
          </cell>
          <cell r="O8576">
            <v>166.66</v>
          </cell>
        </row>
        <row r="8577">
          <cell r="E8577" t="str">
            <v>0-0-0-0-3581</v>
          </cell>
          <cell r="O8577">
            <v>625</v>
          </cell>
        </row>
        <row r="8578">
          <cell r="E8578" t="str">
            <v>0-0-0-0-3721</v>
          </cell>
          <cell r="O8578">
            <v>41.66</v>
          </cell>
        </row>
        <row r="8579">
          <cell r="E8579" t="str">
            <v>0-0-0-0-3751</v>
          </cell>
          <cell r="O8579">
            <v>1250</v>
          </cell>
        </row>
        <row r="8580">
          <cell r="E8580" t="str">
            <v>0-0-0-0-3921</v>
          </cell>
          <cell r="O8580">
            <v>83.33</v>
          </cell>
        </row>
        <row r="8581">
          <cell r="E8581" t="str">
            <v>0-0-0-0-2111</v>
          </cell>
          <cell r="O8581">
            <v>916.74</v>
          </cell>
        </row>
        <row r="8582">
          <cell r="E8582" t="str">
            <v>0-0-0-0-2611</v>
          </cell>
          <cell r="O8582">
            <v>5000</v>
          </cell>
        </row>
        <row r="8583">
          <cell r="E8583" t="str">
            <v>0-0-0-0-3151</v>
          </cell>
          <cell r="O8583">
            <v>4166.74</v>
          </cell>
        </row>
        <row r="8584">
          <cell r="E8584" t="str">
            <v>0-0-0-0-3161</v>
          </cell>
          <cell r="O8584">
            <v>1666.74</v>
          </cell>
        </row>
        <row r="8585">
          <cell r="E8585" t="str">
            <v>0-0-0-0-3362</v>
          </cell>
          <cell r="O8585">
            <v>3750</v>
          </cell>
        </row>
        <row r="8586">
          <cell r="E8586" t="str">
            <v>0-0-0-0-3711</v>
          </cell>
          <cell r="O8586">
            <v>4083.37</v>
          </cell>
        </row>
        <row r="8587">
          <cell r="E8587" t="str">
            <v>0-0-0-0-3721</v>
          </cell>
          <cell r="O8587">
            <v>1750</v>
          </cell>
        </row>
        <row r="8588">
          <cell r="E8588" t="str">
            <v>0-0-0-0-3751</v>
          </cell>
          <cell r="O8588">
            <v>5416.74</v>
          </cell>
        </row>
        <row r="8589">
          <cell r="E8589" t="str">
            <v>0-0-0-0-3811</v>
          </cell>
          <cell r="O8589">
            <v>4166.74</v>
          </cell>
        </row>
        <row r="8590">
          <cell r="E8590" t="str">
            <v>0-0-0-0-3821</v>
          </cell>
          <cell r="O8590">
            <v>5308.37</v>
          </cell>
        </row>
        <row r="8591">
          <cell r="E8591" t="str">
            <v>0-0-0-0-2111</v>
          </cell>
          <cell r="O8591">
            <v>500</v>
          </cell>
        </row>
        <row r="8592">
          <cell r="E8592" t="str">
            <v>0-0-0-0-2211</v>
          </cell>
          <cell r="O8592">
            <v>1083.3699999999999</v>
          </cell>
        </row>
        <row r="8593">
          <cell r="E8593" t="str">
            <v>0-0-0-0-2611</v>
          </cell>
          <cell r="O8593">
            <v>1666.74</v>
          </cell>
        </row>
        <row r="8594">
          <cell r="E8594" t="str">
            <v>0-0-0-0-3111</v>
          </cell>
          <cell r="O8594">
            <v>5833.37</v>
          </cell>
        </row>
        <row r="8595">
          <cell r="E8595" t="str">
            <v>0-0-0-0-3181</v>
          </cell>
          <cell r="O8595">
            <v>1458.37</v>
          </cell>
        </row>
        <row r="8596">
          <cell r="E8596" t="str">
            <v>0-0-0-0-3231</v>
          </cell>
          <cell r="O8596">
            <v>1666.74</v>
          </cell>
        </row>
        <row r="8597">
          <cell r="E8597" t="str">
            <v>0-0-0-0-3751</v>
          </cell>
          <cell r="O8597">
            <v>833.37</v>
          </cell>
        </row>
        <row r="8598">
          <cell r="E8598" t="str">
            <v>0-0-0-0-4413</v>
          </cell>
          <cell r="O8598">
            <v>12500</v>
          </cell>
        </row>
        <row r="8599">
          <cell r="E8599" t="str">
            <v>0-0-0-0-2611</v>
          </cell>
          <cell r="O8599">
            <v>2250</v>
          </cell>
        </row>
        <row r="8600">
          <cell r="E8600" t="str">
            <v>0-0-0-0-3611</v>
          </cell>
          <cell r="O8600">
            <v>3333.37</v>
          </cell>
        </row>
        <row r="8601">
          <cell r="E8601" t="str">
            <v>0-0-0-0-3721</v>
          </cell>
          <cell r="O8601">
            <v>500</v>
          </cell>
        </row>
        <row r="8602">
          <cell r="E8602" t="str">
            <v>0-0-0-0-3751</v>
          </cell>
          <cell r="O8602">
            <v>2500</v>
          </cell>
        </row>
        <row r="8603">
          <cell r="E8603" t="str">
            <v>0-0-0-0-3921</v>
          </cell>
          <cell r="O8603">
            <v>416.74</v>
          </cell>
        </row>
        <row r="8604">
          <cell r="E8604" t="str">
            <v>0-0-0-0-2611</v>
          </cell>
          <cell r="O8604">
            <v>2250</v>
          </cell>
        </row>
        <row r="8605">
          <cell r="E8605" t="str">
            <v>0-0-0-0-3611</v>
          </cell>
          <cell r="O8605">
            <v>2500</v>
          </cell>
        </row>
        <row r="8606">
          <cell r="E8606" t="str">
            <v>0-0-0-0-3721</v>
          </cell>
          <cell r="O8606">
            <v>500</v>
          </cell>
        </row>
        <row r="8607">
          <cell r="E8607" t="str">
            <v>0-0-0-0-3751</v>
          </cell>
          <cell r="O8607">
            <v>2500</v>
          </cell>
        </row>
        <row r="8608">
          <cell r="E8608" t="str">
            <v>0-0-0-0-3921</v>
          </cell>
          <cell r="O8608">
            <v>416.74</v>
          </cell>
        </row>
        <row r="8609">
          <cell r="E8609" t="str">
            <v>0-0-0-0-2611</v>
          </cell>
          <cell r="O8609">
            <v>2166.7399999999998</v>
          </cell>
        </row>
        <row r="8610">
          <cell r="E8610" t="str">
            <v>0-0-0-0-3721</v>
          </cell>
          <cell r="O8610">
            <v>500</v>
          </cell>
        </row>
        <row r="8611">
          <cell r="E8611" t="str">
            <v>0-0-0-0-3751</v>
          </cell>
          <cell r="O8611">
            <v>2500</v>
          </cell>
        </row>
        <row r="8612">
          <cell r="E8612" t="str">
            <v>0-0-0-0-3921</v>
          </cell>
          <cell r="O8612">
            <v>333.37</v>
          </cell>
        </row>
        <row r="8613">
          <cell r="E8613" t="str">
            <v>0-0-0-0-2111</v>
          </cell>
          <cell r="O8613">
            <v>1333.37</v>
          </cell>
        </row>
        <row r="8614">
          <cell r="E8614" t="str">
            <v>0-0-0-0-2141</v>
          </cell>
          <cell r="O8614">
            <v>3750</v>
          </cell>
        </row>
        <row r="8615">
          <cell r="E8615" t="str">
            <v>0-0-0-0-2211</v>
          </cell>
          <cell r="O8615">
            <v>1083.3699999999999</v>
          </cell>
        </row>
        <row r="8616">
          <cell r="E8616" t="str">
            <v>0-0-0-0-2611</v>
          </cell>
          <cell r="O8616">
            <v>6666.74</v>
          </cell>
        </row>
        <row r="8617">
          <cell r="E8617" t="str">
            <v>0-0-0-0-2921</v>
          </cell>
          <cell r="O8617">
            <v>750</v>
          </cell>
        </row>
        <row r="8618">
          <cell r="E8618" t="str">
            <v>0-0-0-0-3111</v>
          </cell>
          <cell r="O8618">
            <v>6883.37</v>
          </cell>
        </row>
        <row r="8619">
          <cell r="E8619" t="str">
            <v>0-0-0-0-3141</v>
          </cell>
          <cell r="O8619">
            <v>7083.37</v>
          </cell>
        </row>
        <row r="8620">
          <cell r="E8620" t="str">
            <v>0-0-0-0-3221</v>
          </cell>
          <cell r="O8620">
            <v>23156.25</v>
          </cell>
        </row>
        <row r="8621">
          <cell r="E8621" t="str">
            <v>0-0-0-0-3231</v>
          </cell>
          <cell r="O8621">
            <v>583.37</v>
          </cell>
        </row>
        <row r="8622">
          <cell r="E8622" t="str">
            <v>0-0-0-0-3531</v>
          </cell>
          <cell r="O8622">
            <v>2000</v>
          </cell>
        </row>
        <row r="8623">
          <cell r="E8623" t="str">
            <v>0-0-0-0-3721</v>
          </cell>
          <cell r="O8623">
            <v>6666.74</v>
          </cell>
        </row>
        <row r="8624">
          <cell r="E8624" t="str">
            <v>0-0-0-0-3751</v>
          </cell>
          <cell r="O8624">
            <v>8333.3700000000008</v>
          </cell>
        </row>
        <row r="8625">
          <cell r="E8625" t="str">
            <v>0-0-0-0-3831</v>
          </cell>
          <cell r="O8625">
            <v>3333.37</v>
          </cell>
        </row>
        <row r="8626">
          <cell r="E8626" t="str">
            <v>0-0-0-0-3921</v>
          </cell>
          <cell r="O8626">
            <v>500</v>
          </cell>
        </row>
        <row r="8627">
          <cell r="E8627" t="str">
            <v>0-0-0-0-2611</v>
          </cell>
          <cell r="O8627">
            <v>3333.37</v>
          </cell>
        </row>
        <row r="8628">
          <cell r="E8628" t="str">
            <v>0-0-0-0-3111</v>
          </cell>
          <cell r="O8628">
            <v>5200</v>
          </cell>
        </row>
        <row r="8629">
          <cell r="E8629" t="str">
            <v>0-0-0-0-3121</v>
          </cell>
          <cell r="O8629">
            <v>3333.37</v>
          </cell>
        </row>
        <row r="8630">
          <cell r="E8630" t="str">
            <v>0-0-0-0-3921</v>
          </cell>
          <cell r="O8630">
            <v>500</v>
          </cell>
        </row>
        <row r="8631">
          <cell r="E8631" t="str">
            <v>0-0-0-0-4413</v>
          </cell>
          <cell r="O8631">
            <v>58333.37</v>
          </cell>
        </row>
        <row r="8632">
          <cell r="E8632" t="str">
            <v>0-0-0-0-2111</v>
          </cell>
          <cell r="O8632">
            <v>833.37</v>
          </cell>
        </row>
        <row r="8633">
          <cell r="E8633" t="str">
            <v>0-0-0-0-2211</v>
          </cell>
          <cell r="O8633">
            <v>750</v>
          </cell>
        </row>
        <row r="8634">
          <cell r="E8634" t="str">
            <v>0-0-0-0-2611</v>
          </cell>
          <cell r="O8634">
            <v>5833.37</v>
          </cell>
        </row>
        <row r="8635">
          <cell r="E8635" t="str">
            <v>0-0-0-0-3151</v>
          </cell>
          <cell r="O8635">
            <v>3333.37</v>
          </cell>
        </row>
        <row r="8636">
          <cell r="E8636" t="str">
            <v>0-0-0-0-3161</v>
          </cell>
          <cell r="O8636">
            <v>2500</v>
          </cell>
        </row>
        <row r="8637">
          <cell r="E8637" t="str">
            <v>0-0-0-0-3711</v>
          </cell>
          <cell r="O8637">
            <v>8166.74</v>
          </cell>
        </row>
        <row r="8638">
          <cell r="E8638" t="str">
            <v>0-0-0-0-3721</v>
          </cell>
          <cell r="O8638">
            <v>3500</v>
          </cell>
        </row>
        <row r="8639">
          <cell r="E8639" t="str">
            <v>0-0-0-0-3751</v>
          </cell>
          <cell r="O8639">
            <v>9333.3700000000008</v>
          </cell>
        </row>
        <row r="8640">
          <cell r="E8640" t="str">
            <v>0-0-0-0-3831</v>
          </cell>
          <cell r="O8640">
            <v>10000</v>
          </cell>
        </row>
        <row r="8641">
          <cell r="E8641" t="str">
            <v>0-0-0-0-4413</v>
          </cell>
          <cell r="O8641">
            <v>33760</v>
          </cell>
        </row>
        <row r="8642">
          <cell r="E8642" t="str">
            <v>0-0-0-0-2141</v>
          </cell>
          <cell r="O8642">
            <v>2916.74</v>
          </cell>
        </row>
        <row r="8643">
          <cell r="E8643" t="str">
            <v>0-0-0-0-2611</v>
          </cell>
          <cell r="O8643">
            <v>1833.37</v>
          </cell>
        </row>
        <row r="8644">
          <cell r="E8644" t="str">
            <v>0-0-0-0-3362</v>
          </cell>
          <cell r="O8644">
            <v>19667.370000000003</v>
          </cell>
        </row>
        <row r="8645">
          <cell r="E8645" t="str">
            <v>0-0-0-0-3611</v>
          </cell>
          <cell r="O8645">
            <v>18333.370000000003</v>
          </cell>
        </row>
        <row r="8646">
          <cell r="E8646" t="str">
            <v>0-0-0-0-3751</v>
          </cell>
          <cell r="O8646">
            <v>2083.37</v>
          </cell>
        </row>
        <row r="8647">
          <cell r="E8647" t="str">
            <v>0-0-0-0-2141</v>
          </cell>
          <cell r="O8647">
            <v>1250</v>
          </cell>
        </row>
        <row r="8648">
          <cell r="E8648" t="str">
            <v>0-0-0-0-2611</v>
          </cell>
          <cell r="O8648">
            <v>1166.74</v>
          </cell>
        </row>
        <row r="8649">
          <cell r="E8649" t="str">
            <v>0-0-0-0-3751</v>
          </cell>
          <cell r="O8649">
            <v>2500</v>
          </cell>
        </row>
        <row r="8650">
          <cell r="E8650" t="str">
            <v>0-0-0-0-2611</v>
          </cell>
          <cell r="O8650">
            <v>1166.74</v>
          </cell>
        </row>
        <row r="8651">
          <cell r="E8651" t="str">
            <v>0-0-0-0-3751</v>
          </cell>
          <cell r="O8651">
            <v>1666.74</v>
          </cell>
        </row>
        <row r="8652">
          <cell r="E8652" t="str">
            <v>0-0-0-0-2611</v>
          </cell>
          <cell r="O8652">
            <v>833.37</v>
          </cell>
        </row>
        <row r="8653">
          <cell r="E8653" t="str">
            <v>0-0-0-0-2611</v>
          </cell>
          <cell r="O8653">
            <v>208.37</v>
          </cell>
        </row>
        <row r="8654">
          <cell r="E8654" t="str">
            <v>0-0-0-0-2611</v>
          </cell>
          <cell r="O8654">
            <v>208.37</v>
          </cell>
        </row>
        <row r="8655">
          <cell r="E8655" t="str">
            <v>0-0-0-0-2611</v>
          </cell>
          <cell r="O8655">
            <v>750</v>
          </cell>
        </row>
        <row r="8656">
          <cell r="E8656" t="str">
            <v>0-0-0-0-2611</v>
          </cell>
          <cell r="O8656">
            <v>250</v>
          </cell>
        </row>
        <row r="8657">
          <cell r="E8657" t="str">
            <v>0-0-0-0-2611</v>
          </cell>
          <cell r="O8657">
            <v>250</v>
          </cell>
        </row>
        <row r="8658">
          <cell r="E8658" t="str">
            <v>0-0-0-0-2141</v>
          </cell>
          <cell r="O8658">
            <v>500</v>
          </cell>
        </row>
        <row r="8659">
          <cell r="E8659" t="str">
            <v>0-0-0-0-2611</v>
          </cell>
          <cell r="O8659">
            <v>1166.74</v>
          </cell>
        </row>
        <row r="8660">
          <cell r="E8660" t="str">
            <v>0-0-0-0-3921</v>
          </cell>
          <cell r="O8660">
            <v>1666.74</v>
          </cell>
        </row>
        <row r="8661">
          <cell r="E8661" t="str">
            <v>0-0-0-0-2611</v>
          </cell>
          <cell r="O8661">
            <v>250</v>
          </cell>
        </row>
        <row r="8662">
          <cell r="E8662" t="str">
            <v>0-0-0-0-3751</v>
          </cell>
          <cell r="O8662">
            <v>1000</v>
          </cell>
        </row>
        <row r="8663">
          <cell r="E8663" t="str">
            <v>0-0-0-0-3921</v>
          </cell>
          <cell r="O8663">
            <v>2916.74</v>
          </cell>
        </row>
        <row r="8664">
          <cell r="E8664" t="str">
            <v>0-0-0-0-2611</v>
          </cell>
          <cell r="O8664">
            <v>166.74</v>
          </cell>
        </row>
        <row r="8665">
          <cell r="E8665" t="str">
            <v>0-0-0-0-3921</v>
          </cell>
          <cell r="O8665">
            <v>1250</v>
          </cell>
        </row>
        <row r="8666">
          <cell r="E8666" t="str">
            <v>0-0-0-0-2611</v>
          </cell>
          <cell r="O8666">
            <v>1000</v>
          </cell>
        </row>
        <row r="8667">
          <cell r="E8667" t="str">
            <v>0-0-0-0-2611</v>
          </cell>
          <cell r="O8667">
            <v>250</v>
          </cell>
        </row>
        <row r="8668">
          <cell r="E8668" t="str">
            <v>0-0-0-0-3751</v>
          </cell>
          <cell r="O8668">
            <v>1250</v>
          </cell>
        </row>
        <row r="8669">
          <cell r="E8669" t="str">
            <v>0-0-0-0-2141</v>
          </cell>
          <cell r="O8669">
            <v>500</v>
          </cell>
        </row>
        <row r="8670">
          <cell r="E8670" t="str">
            <v>0-0-0-0-2611</v>
          </cell>
          <cell r="O8670">
            <v>250</v>
          </cell>
        </row>
        <row r="8671">
          <cell r="E8671" t="str">
            <v>0-0-0-0-2611</v>
          </cell>
          <cell r="O8671">
            <v>125</v>
          </cell>
        </row>
        <row r="8672">
          <cell r="E8672" t="str">
            <v>0-0-0-0-2611</v>
          </cell>
          <cell r="O8672">
            <v>166.74</v>
          </cell>
        </row>
        <row r="8673">
          <cell r="E8673" t="str">
            <v>0-0-0-0-2611</v>
          </cell>
          <cell r="O8673">
            <v>708.37</v>
          </cell>
        </row>
        <row r="8674">
          <cell r="E8674" t="str">
            <v>0-0-0-0-3751</v>
          </cell>
          <cell r="O8674">
            <v>1666.74</v>
          </cell>
        </row>
        <row r="8675">
          <cell r="E8675" t="str">
            <v>0-0-0-0-2611</v>
          </cell>
          <cell r="O8675">
            <v>750</v>
          </cell>
        </row>
        <row r="8676">
          <cell r="E8676" t="str">
            <v>0-0-0-0-2611</v>
          </cell>
          <cell r="O8676">
            <v>166.74</v>
          </cell>
        </row>
        <row r="8677">
          <cell r="E8677" t="str">
            <v>0-0-0-0-2611</v>
          </cell>
          <cell r="O8677">
            <v>166.74</v>
          </cell>
        </row>
        <row r="8678">
          <cell r="E8678" t="str">
            <v>0-0-0-0-2611</v>
          </cell>
          <cell r="O8678">
            <v>166.74</v>
          </cell>
        </row>
        <row r="8679">
          <cell r="E8679" t="str">
            <v>0-0-0-0-2611</v>
          </cell>
          <cell r="O8679">
            <v>2083.37</v>
          </cell>
        </row>
        <row r="8680">
          <cell r="E8680" t="str">
            <v>0-0-0-0-3151</v>
          </cell>
          <cell r="O8680">
            <v>1666.74</v>
          </cell>
        </row>
        <row r="8681">
          <cell r="E8681" t="str">
            <v>0-0-0-0-3171</v>
          </cell>
          <cell r="O8681">
            <v>1666.74</v>
          </cell>
        </row>
        <row r="8682">
          <cell r="E8682" t="str">
            <v>0-0-0-0-3751</v>
          </cell>
          <cell r="O8682">
            <v>333.37</v>
          </cell>
        </row>
        <row r="8683">
          <cell r="E8683" t="str">
            <v>0-0-0-0-3831</v>
          </cell>
          <cell r="O8683">
            <v>5000</v>
          </cell>
        </row>
        <row r="8684">
          <cell r="E8684" t="str">
            <v>0-0-0-0-2141</v>
          </cell>
          <cell r="O8684">
            <v>5641.74</v>
          </cell>
        </row>
        <row r="8685">
          <cell r="E8685" t="str">
            <v>0-0-0-0-2611</v>
          </cell>
          <cell r="O8685">
            <v>833.37</v>
          </cell>
        </row>
        <row r="8686">
          <cell r="E8686" t="str">
            <v>0-0-0-0-3141</v>
          </cell>
          <cell r="O8686">
            <v>90833.37</v>
          </cell>
        </row>
        <row r="8687">
          <cell r="E8687" t="str">
            <v>0-0-0-0-3171</v>
          </cell>
          <cell r="O8687">
            <v>12000</v>
          </cell>
        </row>
        <row r="8688">
          <cell r="E8688" t="str">
            <v>0-0-0-0-3751</v>
          </cell>
          <cell r="O8688">
            <v>250</v>
          </cell>
        </row>
        <row r="8689">
          <cell r="E8689" t="str">
            <v>0-0-0-0-3751</v>
          </cell>
          <cell r="O8689">
            <v>166.74</v>
          </cell>
        </row>
        <row r="8690">
          <cell r="E8690" t="str">
            <v>0-0-0-0-2611</v>
          </cell>
          <cell r="O8690">
            <v>208.37</v>
          </cell>
        </row>
        <row r="8691">
          <cell r="E8691" t="str">
            <v>0-0-0-0-3751</v>
          </cell>
          <cell r="O8691">
            <v>166.74</v>
          </cell>
        </row>
        <row r="8692">
          <cell r="E8692" t="str">
            <v>0-0-0-0-2611</v>
          </cell>
          <cell r="O8692">
            <v>208.37</v>
          </cell>
        </row>
        <row r="8693">
          <cell r="E8693" t="str">
            <v>0-0-0-0-3751</v>
          </cell>
          <cell r="O8693">
            <v>166.74</v>
          </cell>
        </row>
        <row r="8694">
          <cell r="E8694" t="str">
            <v>0-0-0-0-2111</v>
          </cell>
          <cell r="O8694">
            <v>458.37</v>
          </cell>
        </row>
        <row r="8695">
          <cell r="E8695" t="str">
            <v>0-0-0-0-2141</v>
          </cell>
          <cell r="O8695">
            <v>1166.74</v>
          </cell>
        </row>
        <row r="8696">
          <cell r="E8696" t="str">
            <v>0-0-0-0-2611</v>
          </cell>
          <cell r="O8696">
            <v>2083.37</v>
          </cell>
        </row>
        <row r="8697">
          <cell r="E8697" t="str">
            <v>0-0-0-0-3151</v>
          </cell>
          <cell r="O8697">
            <v>208.37</v>
          </cell>
        </row>
        <row r="8698">
          <cell r="E8698" t="str">
            <v>0-0-0-0-3171</v>
          </cell>
          <cell r="O8698">
            <v>750</v>
          </cell>
        </row>
        <row r="8699">
          <cell r="E8699" t="str">
            <v>0-0-0-0-3231</v>
          </cell>
          <cell r="O8699">
            <v>1007</v>
          </cell>
        </row>
        <row r="8700">
          <cell r="E8700" t="str">
            <v>0-0-0-0-3751</v>
          </cell>
          <cell r="O8700">
            <v>208.37</v>
          </cell>
        </row>
        <row r="8701">
          <cell r="E8701" t="str">
            <v>0-0-0-0-3921</v>
          </cell>
          <cell r="O8701">
            <v>14250</v>
          </cell>
        </row>
        <row r="8702">
          <cell r="E8702" t="str">
            <v>0-0-0-0-2611</v>
          </cell>
          <cell r="O8702">
            <v>2500</v>
          </cell>
        </row>
        <row r="8703">
          <cell r="E8703" t="str">
            <v>0-0-0-0-3751</v>
          </cell>
          <cell r="O8703">
            <v>166.74</v>
          </cell>
        </row>
        <row r="8704">
          <cell r="E8704" t="str">
            <v>0-0-0-0-2611</v>
          </cell>
          <cell r="O8704">
            <v>1666.74</v>
          </cell>
        </row>
        <row r="8705">
          <cell r="E8705" t="str">
            <v>0-0-0-0-3751</v>
          </cell>
          <cell r="O8705">
            <v>166.74</v>
          </cell>
        </row>
        <row r="8706">
          <cell r="E8706" t="str">
            <v>0-0-0-0-2161</v>
          </cell>
          <cell r="O8706">
            <v>1250</v>
          </cell>
        </row>
        <row r="8707">
          <cell r="E8707" t="str">
            <v>0-0-0-0-2211</v>
          </cell>
          <cell r="O8707">
            <v>125000</v>
          </cell>
        </row>
        <row r="8708">
          <cell r="E8708" t="str">
            <v>0-0-0-0-2611</v>
          </cell>
          <cell r="O8708">
            <v>833.37</v>
          </cell>
        </row>
        <row r="8709">
          <cell r="E8709" t="str">
            <v>0-0-0-0-3121</v>
          </cell>
          <cell r="O8709">
            <v>6250</v>
          </cell>
        </row>
        <row r="8710">
          <cell r="E8710" t="str">
            <v>0-0-0-0-2611</v>
          </cell>
          <cell r="O8710">
            <v>833.37</v>
          </cell>
        </row>
        <row r="8711">
          <cell r="E8711" t="str">
            <v>0-0-0-0-3751</v>
          </cell>
          <cell r="O8711">
            <v>125</v>
          </cell>
        </row>
        <row r="8712">
          <cell r="E8712" t="str">
            <v>0-0-0-0-2611</v>
          </cell>
          <cell r="O8712">
            <v>833.37</v>
          </cell>
        </row>
        <row r="8713">
          <cell r="E8713" t="str">
            <v>0-0-0-0-3151</v>
          </cell>
          <cell r="O8713">
            <v>125</v>
          </cell>
        </row>
        <row r="8714">
          <cell r="E8714" t="str">
            <v>0-0-0-0-3231</v>
          </cell>
          <cell r="O8714">
            <v>1375</v>
          </cell>
        </row>
        <row r="8715">
          <cell r="E8715" t="str">
            <v>0-0-0-0-3751</v>
          </cell>
          <cell r="O8715">
            <v>333.37</v>
          </cell>
        </row>
        <row r="8716">
          <cell r="E8716" t="str">
            <v>0-0-0-0-3751</v>
          </cell>
          <cell r="O8716">
            <v>166.74</v>
          </cell>
        </row>
        <row r="8717">
          <cell r="E8717" t="str">
            <v>0-0-0-0-3751</v>
          </cell>
          <cell r="O8717">
            <v>166.74</v>
          </cell>
        </row>
        <row r="8718">
          <cell r="E8718" t="str">
            <v>0-0-0-0-2611</v>
          </cell>
          <cell r="O8718">
            <v>416.74</v>
          </cell>
        </row>
        <row r="8719">
          <cell r="E8719" t="str">
            <v>0-0-0-0-3171</v>
          </cell>
          <cell r="O8719">
            <v>2083.37</v>
          </cell>
        </row>
        <row r="8720">
          <cell r="E8720" t="str">
            <v>0-0-0-0-3751</v>
          </cell>
          <cell r="O8720">
            <v>166.74</v>
          </cell>
        </row>
        <row r="8721">
          <cell r="E8721" t="str">
            <v>0-0-0-0-3151</v>
          </cell>
          <cell r="O8721">
            <v>750</v>
          </cell>
        </row>
        <row r="8722">
          <cell r="E8722" t="str">
            <v>0-0-0-0-3231</v>
          </cell>
          <cell r="O8722">
            <v>2083.37</v>
          </cell>
        </row>
        <row r="8723">
          <cell r="E8723" t="str">
            <v>0-0-0-0-3751</v>
          </cell>
          <cell r="O8723">
            <v>555.76</v>
          </cell>
        </row>
        <row r="8724">
          <cell r="E8724" t="str">
            <v>0-0-0-0-2141</v>
          </cell>
          <cell r="O8724">
            <v>1250</v>
          </cell>
        </row>
        <row r="8725">
          <cell r="E8725" t="str">
            <v>0-0-0-0-3611</v>
          </cell>
          <cell r="O8725">
            <v>8333.3700000000008</v>
          </cell>
        </row>
        <row r="8726">
          <cell r="E8726" t="str">
            <v>0-0-0-0-3831</v>
          </cell>
          <cell r="O8726">
            <v>4166.74</v>
          </cell>
        </row>
        <row r="8727">
          <cell r="E8727" t="str">
            <v>0-0-0-0-3751</v>
          </cell>
          <cell r="O8727">
            <v>1394.23</v>
          </cell>
        </row>
        <row r="8728">
          <cell r="E8728" t="str">
            <v>0-0-0-0-2161</v>
          </cell>
          <cell r="O8728">
            <v>333.37</v>
          </cell>
        </row>
        <row r="8729">
          <cell r="E8729" t="str">
            <v>0-0-0-0-2611</v>
          </cell>
          <cell r="O8729">
            <v>1549.8</v>
          </cell>
        </row>
        <row r="8730">
          <cell r="E8730" t="str">
            <v>0-0-0-0-3111</v>
          </cell>
          <cell r="O8730">
            <v>6250</v>
          </cell>
        </row>
        <row r="8731">
          <cell r="E8731" t="str">
            <v>0-0-0-0-2141</v>
          </cell>
          <cell r="O8731">
            <v>2083.37</v>
          </cell>
        </row>
        <row r="8732">
          <cell r="E8732" t="str">
            <v>0-0-0-0-3111</v>
          </cell>
          <cell r="O8732">
            <v>4583.37</v>
          </cell>
        </row>
        <row r="8733">
          <cell r="E8733" t="str">
            <v>0-0-0-0-3362</v>
          </cell>
          <cell r="O8733">
            <v>6833.37</v>
          </cell>
        </row>
        <row r="8734">
          <cell r="E8734" t="str">
            <v>0-0-0-0-3151</v>
          </cell>
          <cell r="O8734">
            <v>416.74</v>
          </cell>
        </row>
        <row r="8735">
          <cell r="E8735" t="str">
            <v>0-0-0-0-3751</v>
          </cell>
          <cell r="O8735">
            <v>250</v>
          </cell>
        </row>
        <row r="8736">
          <cell r="E8736" t="str">
            <v>0-0-0-0-2121</v>
          </cell>
          <cell r="O8736">
            <v>1833.37</v>
          </cell>
        </row>
        <row r="8737">
          <cell r="E8737" t="str">
            <v>0-0-0-0-2161</v>
          </cell>
          <cell r="O8737">
            <v>1666.74</v>
          </cell>
        </row>
        <row r="8738">
          <cell r="E8738" t="str">
            <v>0-0-0-0-2211</v>
          </cell>
          <cell r="O8738">
            <v>12500</v>
          </cell>
        </row>
        <row r="8739">
          <cell r="E8739" t="str">
            <v>0-0-0-0-3111</v>
          </cell>
          <cell r="O8739">
            <v>60833.37</v>
          </cell>
        </row>
        <row r="8740">
          <cell r="E8740" t="str">
            <v>0-0-0-0-3151</v>
          </cell>
          <cell r="O8740">
            <v>8333.3700000000008</v>
          </cell>
        </row>
        <row r="8741">
          <cell r="E8741" t="str">
            <v>0-0-0-0-3181</v>
          </cell>
          <cell r="O8741">
            <v>8750</v>
          </cell>
        </row>
        <row r="8742">
          <cell r="E8742" t="str">
            <v>0-0-0-0-3231</v>
          </cell>
          <cell r="O8742">
            <v>9258.3700000000008</v>
          </cell>
        </row>
        <row r="8743">
          <cell r="E8743" t="str">
            <v>0-0-0-0-3751</v>
          </cell>
          <cell r="O8743">
            <v>333.37</v>
          </cell>
        </row>
        <row r="8744">
          <cell r="E8744" t="str">
            <v>0-0-0-0-2161</v>
          </cell>
          <cell r="O8744">
            <v>416.74</v>
          </cell>
        </row>
        <row r="8745">
          <cell r="E8745" t="str">
            <v>0-0-0-0-2911</v>
          </cell>
          <cell r="O8745">
            <v>12065</v>
          </cell>
        </row>
        <row r="8746">
          <cell r="E8746" t="str">
            <v>0-0-0-0-3511</v>
          </cell>
          <cell r="O8746">
            <v>62500</v>
          </cell>
        </row>
        <row r="8747">
          <cell r="E8747" t="str">
            <v>0-0-0-0-3521</v>
          </cell>
          <cell r="O8747">
            <v>6949.25</v>
          </cell>
        </row>
        <row r="8748">
          <cell r="E8748" t="str">
            <v>0-0-0-0-3751</v>
          </cell>
          <cell r="O8748">
            <v>1166.74</v>
          </cell>
        </row>
        <row r="8749">
          <cell r="E8749" t="str">
            <v>0-0-0-0-3151</v>
          </cell>
          <cell r="O8749">
            <v>416.74</v>
          </cell>
        </row>
        <row r="8750">
          <cell r="E8750" t="str">
            <v>0-0-0-0-3551</v>
          </cell>
          <cell r="O8750">
            <v>116666.74</v>
          </cell>
        </row>
        <row r="8751">
          <cell r="E8751" t="str">
            <v>0-0-0-0-2141</v>
          </cell>
          <cell r="O8751">
            <v>5833.37</v>
          </cell>
        </row>
        <row r="8752">
          <cell r="E8752" t="str">
            <v>0-0-0-0-2611</v>
          </cell>
          <cell r="O8752">
            <v>2083.37</v>
          </cell>
        </row>
        <row r="8753">
          <cell r="E8753" t="str">
            <v>0-0-0-0-3151</v>
          </cell>
          <cell r="O8753">
            <v>1333.37</v>
          </cell>
        </row>
        <row r="8754">
          <cell r="E8754" t="str">
            <v>0-0-0-0-3171</v>
          </cell>
          <cell r="O8754">
            <v>2083.37</v>
          </cell>
        </row>
        <row r="8755">
          <cell r="E8755" t="str">
            <v>0-0-0-0-3711</v>
          </cell>
          <cell r="O8755">
            <v>5000</v>
          </cell>
        </row>
        <row r="8756">
          <cell r="E8756" t="str">
            <v>0-0-0-0-3721</v>
          </cell>
          <cell r="O8756">
            <v>791.74</v>
          </cell>
        </row>
        <row r="8757">
          <cell r="E8757" t="str">
            <v>0-0-0-0-3751</v>
          </cell>
          <cell r="O8757">
            <v>6666.74</v>
          </cell>
        </row>
        <row r="8758">
          <cell r="E8758" t="str">
            <v>0-0-0-0-3761</v>
          </cell>
          <cell r="O8758">
            <v>1666.74</v>
          </cell>
        </row>
        <row r="8759">
          <cell r="E8759" t="str">
            <v>0-0-0-0-3831</v>
          </cell>
          <cell r="O8759">
            <v>5000</v>
          </cell>
        </row>
        <row r="8760">
          <cell r="E8760" t="str">
            <v>0-0-0-0-3921</v>
          </cell>
          <cell r="O8760">
            <v>416.74</v>
          </cell>
        </row>
        <row r="8761">
          <cell r="E8761" t="str">
            <v>0-0-0-0-4413</v>
          </cell>
          <cell r="O8761">
            <v>86.65</v>
          </cell>
        </row>
        <row r="8762">
          <cell r="E8762" t="str">
            <v>0-0-0-0-4413</v>
          </cell>
          <cell r="O8762">
            <v>54983.37</v>
          </cell>
        </row>
        <row r="8763">
          <cell r="E8763" t="str">
            <v>0-0-0-0-2111</v>
          </cell>
          <cell r="O8763">
            <v>3018</v>
          </cell>
        </row>
        <row r="8764">
          <cell r="E8764" t="str">
            <v>0-0-0-0-2141</v>
          </cell>
          <cell r="O8764">
            <v>4495.18</v>
          </cell>
        </row>
        <row r="8765">
          <cell r="E8765" t="str">
            <v>0-0-0-0-2212</v>
          </cell>
          <cell r="O8765">
            <v>2500</v>
          </cell>
        </row>
        <row r="8766">
          <cell r="E8766" t="str">
            <v>0-0-0-0-2311</v>
          </cell>
          <cell r="O8766">
            <v>40000.06</v>
          </cell>
        </row>
        <row r="8767">
          <cell r="E8767" t="str">
            <v>0-0-0-0-2461</v>
          </cell>
          <cell r="O8767">
            <v>4000</v>
          </cell>
        </row>
        <row r="8768">
          <cell r="E8768" t="str">
            <v>0-0-0-0-2541</v>
          </cell>
          <cell r="O8768">
            <v>26510</v>
          </cell>
        </row>
        <row r="8769">
          <cell r="E8769" t="str">
            <v>0-0-0-0-2611</v>
          </cell>
          <cell r="O8769">
            <v>9200</v>
          </cell>
        </row>
        <row r="8770">
          <cell r="E8770" t="str">
            <v>0-0-0-0-3121</v>
          </cell>
          <cell r="O8770">
            <v>6666.74</v>
          </cell>
        </row>
        <row r="8771">
          <cell r="E8771" t="str">
            <v>0-0-0-0-3141</v>
          </cell>
          <cell r="O8771">
            <v>4166.74</v>
          </cell>
        </row>
        <row r="8772">
          <cell r="E8772" t="str">
            <v>0-0-0-0-3291</v>
          </cell>
          <cell r="O8772">
            <v>15370</v>
          </cell>
        </row>
        <row r="8773">
          <cell r="E8773" t="str">
            <v>0-0-0-0-3342</v>
          </cell>
          <cell r="O8773">
            <v>10000</v>
          </cell>
        </row>
        <row r="8774">
          <cell r="E8774" t="str">
            <v>0-0-0-0-3451</v>
          </cell>
          <cell r="O8774">
            <v>14284</v>
          </cell>
        </row>
        <row r="8775">
          <cell r="E8775" t="str">
            <v>0-0-0-0-4413</v>
          </cell>
          <cell r="O8775">
            <v>25000</v>
          </cell>
        </row>
        <row r="8776">
          <cell r="E8776" t="str">
            <v>0-0-0-0-2141</v>
          </cell>
          <cell r="O8776">
            <v>1166.74</v>
          </cell>
        </row>
        <row r="8777">
          <cell r="E8777" t="str">
            <v>0-0-0-0-2211</v>
          </cell>
          <cell r="O8777">
            <v>875</v>
          </cell>
        </row>
        <row r="8778">
          <cell r="E8778" t="str">
            <v>0-0-0-0-2611</v>
          </cell>
          <cell r="O8778">
            <v>1333.37</v>
          </cell>
        </row>
        <row r="8779">
          <cell r="E8779" t="str">
            <v>0-0-0-0-3751</v>
          </cell>
          <cell r="O8779">
            <v>875</v>
          </cell>
        </row>
        <row r="8780">
          <cell r="E8780" t="str">
            <v>0-0-0-0-3721</v>
          </cell>
          <cell r="O8780">
            <v>2416.7399999999998</v>
          </cell>
        </row>
        <row r="8781">
          <cell r="E8781" t="str">
            <v>0-0-0-0-2611</v>
          </cell>
          <cell r="O8781">
            <v>2916.74</v>
          </cell>
        </row>
        <row r="8782">
          <cell r="E8782" t="str">
            <v>0-0-0-0-3721</v>
          </cell>
          <cell r="O8782">
            <v>166.74</v>
          </cell>
        </row>
        <row r="8783">
          <cell r="E8783" t="str">
            <v>0-0-0-0-3751</v>
          </cell>
          <cell r="O8783">
            <v>7166.74</v>
          </cell>
        </row>
        <row r="8784">
          <cell r="E8784" t="str">
            <v>0-0-0-0-2161</v>
          </cell>
          <cell r="O8784">
            <v>1416.74</v>
          </cell>
        </row>
        <row r="8785">
          <cell r="E8785" t="str">
            <v>0-0-0-0-2171</v>
          </cell>
          <cell r="O8785">
            <v>666.74</v>
          </cell>
        </row>
        <row r="8786">
          <cell r="E8786" t="str">
            <v>0-0-0-0-2212</v>
          </cell>
          <cell r="O8786">
            <v>58333.37</v>
          </cell>
        </row>
        <row r="8787">
          <cell r="E8787" t="str">
            <v>0-0-0-0-2471</v>
          </cell>
          <cell r="O8787">
            <v>500</v>
          </cell>
        </row>
        <row r="8788">
          <cell r="E8788" t="str">
            <v>0-0-0-0-2611</v>
          </cell>
          <cell r="O8788">
            <v>2500</v>
          </cell>
        </row>
        <row r="8789">
          <cell r="E8789" t="str">
            <v>0-0-0-0-2921</v>
          </cell>
          <cell r="O8789">
            <v>583.37</v>
          </cell>
        </row>
        <row r="8790">
          <cell r="E8790" t="str">
            <v>0-0-0-0-3111</v>
          </cell>
          <cell r="O8790">
            <v>14583.37</v>
          </cell>
        </row>
        <row r="8791">
          <cell r="E8791" t="str">
            <v>0-0-0-0-3121</v>
          </cell>
          <cell r="O8791">
            <v>1875</v>
          </cell>
        </row>
        <row r="8792">
          <cell r="E8792" t="str">
            <v>0-0-0-0-3231</v>
          </cell>
          <cell r="O8792">
            <v>1333.37</v>
          </cell>
        </row>
        <row r="8793">
          <cell r="E8793" t="str">
            <v>0-0-0-0-3251</v>
          </cell>
          <cell r="O8793">
            <v>65916.740000000005</v>
          </cell>
        </row>
        <row r="8794">
          <cell r="E8794" t="str">
            <v>0-0-0-0-3572</v>
          </cell>
          <cell r="O8794">
            <v>750</v>
          </cell>
        </row>
        <row r="8795">
          <cell r="E8795" t="str">
            <v>0-0-0-0-3721</v>
          </cell>
          <cell r="O8795">
            <v>1250</v>
          </cell>
        </row>
        <row r="8796">
          <cell r="E8796" t="str">
            <v>0-0-0-0-3751</v>
          </cell>
          <cell r="O8796">
            <v>3416.74</v>
          </cell>
        </row>
        <row r="8797">
          <cell r="E8797" t="str">
            <v>0-0-0-0-2141</v>
          </cell>
          <cell r="O8797">
            <v>666.74</v>
          </cell>
        </row>
        <row r="8798">
          <cell r="E8798" t="str">
            <v>0-0-0-0-2161</v>
          </cell>
          <cell r="O8798">
            <v>250</v>
          </cell>
        </row>
        <row r="8799">
          <cell r="E8799" t="str">
            <v>0-0-0-0-2211</v>
          </cell>
          <cell r="O8799">
            <v>500</v>
          </cell>
        </row>
        <row r="8800">
          <cell r="E8800" t="str">
            <v>0-0-0-0-2212</v>
          </cell>
          <cell r="O8800">
            <v>33333.370000000003</v>
          </cell>
        </row>
        <row r="8801">
          <cell r="E8801" t="str">
            <v>0-0-0-0-2921</v>
          </cell>
          <cell r="O8801">
            <v>250</v>
          </cell>
        </row>
        <row r="8802">
          <cell r="E8802" t="str">
            <v>0-0-0-0-3111</v>
          </cell>
          <cell r="O8802">
            <v>8750</v>
          </cell>
        </row>
        <row r="8803">
          <cell r="E8803" t="str">
            <v>0-0-0-0-3121</v>
          </cell>
          <cell r="O8803">
            <v>3333.37</v>
          </cell>
        </row>
        <row r="8804">
          <cell r="E8804" t="str">
            <v>0-0-0-0-2211</v>
          </cell>
          <cell r="O8804">
            <v>200</v>
          </cell>
        </row>
        <row r="8805">
          <cell r="E8805" t="str">
            <v>0-0-0-0-2611</v>
          </cell>
          <cell r="O8805">
            <v>750</v>
          </cell>
        </row>
        <row r="8806">
          <cell r="E8806" t="str">
            <v>0-0-0-0-3721</v>
          </cell>
          <cell r="O8806">
            <v>83.37</v>
          </cell>
        </row>
        <row r="8807">
          <cell r="E8807" t="str">
            <v>0-0-0-0-3751</v>
          </cell>
          <cell r="O8807">
            <v>208.37</v>
          </cell>
        </row>
        <row r="8808">
          <cell r="E8808" t="str">
            <v>0-0-0-0-4413</v>
          </cell>
          <cell r="O8808">
            <v>30833.370000000003</v>
          </cell>
        </row>
        <row r="8809">
          <cell r="E8809" t="str">
            <v>0-0-0-0-2111</v>
          </cell>
          <cell r="O8809">
            <v>500</v>
          </cell>
        </row>
        <row r="8810">
          <cell r="E8810" t="str">
            <v>0-0-0-0-2141</v>
          </cell>
          <cell r="O8810">
            <v>583.37</v>
          </cell>
        </row>
        <row r="8811">
          <cell r="E8811" t="str">
            <v>0-0-0-0-2161</v>
          </cell>
          <cell r="O8811">
            <v>416.74</v>
          </cell>
        </row>
        <row r="8812">
          <cell r="E8812" t="str">
            <v>0-0-0-0-2611</v>
          </cell>
          <cell r="O8812">
            <v>1666.74</v>
          </cell>
        </row>
        <row r="8813">
          <cell r="E8813" t="str">
            <v>0-0-0-0-3342</v>
          </cell>
          <cell r="O8813">
            <v>729.24</v>
          </cell>
        </row>
        <row r="8814">
          <cell r="E8814" t="str">
            <v>0-0-0-0-3611</v>
          </cell>
          <cell r="O8814">
            <v>500</v>
          </cell>
        </row>
        <row r="8815">
          <cell r="E8815" t="str">
            <v>0-0-0-0-3751</v>
          </cell>
          <cell r="O8815">
            <v>2083.37</v>
          </cell>
        </row>
        <row r="8816">
          <cell r="E8816" t="str">
            <v>0-0-0-0-3831</v>
          </cell>
          <cell r="O8816">
            <v>5500</v>
          </cell>
        </row>
        <row r="8817">
          <cell r="E8817" t="str">
            <v>0-0-0-0-3721</v>
          </cell>
          <cell r="O8817">
            <v>83.37</v>
          </cell>
        </row>
        <row r="8818">
          <cell r="E8818" t="str">
            <v>0-0-0-0-3751</v>
          </cell>
          <cell r="O8818">
            <v>1666.74</v>
          </cell>
        </row>
        <row r="8819">
          <cell r="E8819" t="str">
            <v>0-0-0-0-2611</v>
          </cell>
          <cell r="O8819">
            <v>1666.74</v>
          </cell>
        </row>
        <row r="8820">
          <cell r="E8820" t="str">
            <v>0-0-0-0-3721</v>
          </cell>
          <cell r="O8820">
            <v>83.37</v>
          </cell>
        </row>
        <row r="8821">
          <cell r="E8821" t="str">
            <v>0-0-0-0-3751</v>
          </cell>
          <cell r="O8821">
            <v>2083.37</v>
          </cell>
        </row>
        <row r="8822">
          <cell r="E8822" t="str">
            <v>0-0-0-0-2611</v>
          </cell>
          <cell r="O8822">
            <v>1666.74</v>
          </cell>
        </row>
        <row r="8823">
          <cell r="E8823" t="str">
            <v>0-0-0-0-3721</v>
          </cell>
          <cell r="O8823">
            <v>83.37</v>
          </cell>
        </row>
        <row r="8824">
          <cell r="E8824" t="str">
            <v>0-0-0-0-3751</v>
          </cell>
          <cell r="O8824">
            <v>2083.37</v>
          </cell>
        </row>
        <row r="8825">
          <cell r="E8825" t="str">
            <v>0-0-0-0-2611</v>
          </cell>
          <cell r="O8825">
            <v>1666.74</v>
          </cell>
        </row>
        <row r="8826">
          <cell r="E8826" t="str">
            <v>0-0-0-0-3721</v>
          </cell>
          <cell r="O8826">
            <v>83.37</v>
          </cell>
        </row>
        <row r="8827">
          <cell r="E8827" t="str">
            <v>0-0-0-0-3751</v>
          </cell>
          <cell r="O8827">
            <v>2083.37</v>
          </cell>
        </row>
        <row r="8828">
          <cell r="E8828" t="str">
            <v>0-0-0-0-2171</v>
          </cell>
          <cell r="O8828">
            <v>1500</v>
          </cell>
        </row>
        <row r="8829">
          <cell r="E8829" t="str">
            <v>0-0-0-0-2211</v>
          </cell>
          <cell r="O8829">
            <v>550</v>
          </cell>
        </row>
        <row r="8830">
          <cell r="E8830" t="str">
            <v>0-0-0-0-2212</v>
          </cell>
          <cell r="O8830">
            <v>42500</v>
          </cell>
        </row>
        <row r="8831">
          <cell r="E8831" t="str">
            <v>0-0-0-0-2231</v>
          </cell>
          <cell r="O8831">
            <v>250</v>
          </cell>
        </row>
        <row r="8832">
          <cell r="E8832" t="str">
            <v>0-0-0-0-2611</v>
          </cell>
          <cell r="O8832">
            <v>500</v>
          </cell>
        </row>
        <row r="8833">
          <cell r="E8833" t="str">
            <v>0-0-0-0-3111</v>
          </cell>
          <cell r="O8833">
            <v>4791.74</v>
          </cell>
        </row>
        <row r="8834">
          <cell r="E8834" t="str">
            <v>0-0-0-0-3121</v>
          </cell>
          <cell r="O8834">
            <v>1333.37</v>
          </cell>
        </row>
        <row r="8835">
          <cell r="E8835" t="str">
            <v>0-0-0-0-3721</v>
          </cell>
          <cell r="O8835">
            <v>166.74</v>
          </cell>
        </row>
        <row r="8836">
          <cell r="E8836" t="str">
            <v>0-0-0-0-2111</v>
          </cell>
          <cell r="O8836">
            <v>500</v>
          </cell>
        </row>
        <row r="8837">
          <cell r="E8837" t="str">
            <v>0-0-0-0-2161</v>
          </cell>
          <cell r="O8837">
            <v>333.37</v>
          </cell>
        </row>
        <row r="8838">
          <cell r="E8838" t="str">
            <v>0-0-0-0-2171</v>
          </cell>
          <cell r="O8838">
            <v>1500</v>
          </cell>
        </row>
        <row r="8839">
          <cell r="E8839" t="str">
            <v>0-0-0-0-2211</v>
          </cell>
          <cell r="O8839">
            <v>550</v>
          </cell>
        </row>
        <row r="8840">
          <cell r="E8840" t="str">
            <v>0-0-0-0-2212</v>
          </cell>
          <cell r="O8840">
            <v>42500</v>
          </cell>
        </row>
        <row r="8841">
          <cell r="E8841" t="str">
            <v>0-0-0-0-2231</v>
          </cell>
          <cell r="O8841">
            <v>250</v>
          </cell>
        </row>
        <row r="8842">
          <cell r="E8842" t="str">
            <v>0-0-0-0-2611</v>
          </cell>
          <cell r="O8842">
            <v>500</v>
          </cell>
        </row>
        <row r="8843">
          <cell r="E8843" t="str">
            <v>0-0-0-0-3111</v>
          </cell>
          <cell r="O8843">
            <v>2750</v>
          </cell>
        </row>
        <row r="8844">
          <cell r="E8844" t="str">
            <v>0-0-0-0-3121</v>
          </cell>
          <cell r="O8844">
            <v>1000</v>
          </cell>
        </row>
        <row r="8845">
          <cell r="E8845" t="str">
            <v>0-0-0-0-3921</v>
          </cell>
          <cell r="O8845">
            <v>75</v>
          </cell>
        </row>
        <row r="8846">
          <cell r="E8846" t="str">
            <v>0-0-0-0-2161</v>
          </cell>
          <cell r="O8846">
            <v>333.37</v>
          </cell>
        </row>
        <row r="8847">
          <cell r="E8847" t="str">
            <v>0-0-0-0-2171</v>
          </cell>
          <cell r="O8847">
            <v>1500</v>
          </cell>
        </row>
        <row r="8848">
          <cell r="E8848" t="str">
            <v>0-0-0-0-2211</v>
          </cell>
          <cell r="O8848">
            <v>550</v>
          </cell>
        </row>
        <row r="8849">
          <cell r="E8849" t="str">
            <v>0-0-0-0-2212</v>
          </cell>
          <cell r="O8849">
            <v>42500</v>
          </cell>
        </row>
        <row r="8850">
          <cell r="E8850" t="str">
            <v>0-0-0-0-2231</v>
          </cell>
          <cell r="O8850">
            <v>250</v>
          </cell>
        </row>
        <row r="8851">
          <cell r="E8851" t="str">
            <v>0-0-0-0-2611</v>
          </cell>
          <cell r="O8851">
            <v>500</v>
          </cell>
        </row>
        <row r="8852">
          <cell r="E8852" t="str">
            <v>0-0-0-0-3121</v>
          </cell>
          <cell r="O8852">
            <v>1000</v>
          </cell>
        </row>
        <row r="8853">
          <cell r="E8853" t="str">
            <v>0-0-0-0-3521</v>
          </cell>
          <cell r="O8853">
            <v>1000</v>
          </cell>
        </row>
        <row r="8854">
          <cell r="E8854" t="str">
            <v>0-0-0-0-3921</v>
          </cell>
          <cell r="O8854">
            <v>75</v>
          </cell>
        </row>
        <row r="8855">
          <cell r="E8855" t="str">
            <v>0-0-0-0-2161</v>
          </cell>
          <cell r="O8855">
            <v>333.37</v>
          </cell>
        </row>
        <row r="8856">
          <cell r="E8856" t="str">
            <v>0-0-0-0-2171</v>
          </cell>
          <cell r="O8856">
            <v>1500</v>
          </cell>
        </row>
        <row r="8857">
          <cell r="E8857" t="str">
            <v>0-0-0-0-2211</v>
          </cell>
          <cell r="O8857">
            <v>550</v>
          </cell>
        </row>
        <row r="8858">
          <cell r="E8858" t="str">
            <v>0-0-0-0-2212</v>
          </cell>
          <cell r="O8858">
            <v>42500</v>
          </cell>
        </row>
        <row r="8859">
          <cell r="E8859" t="str">
            <v>0-0-0-0-2231</v>
          </cell>
          <cell r="O8859">
            <v>250</v>
          </cell>
        </row>
        <row r="8860">
          <cell r="E8860" t="str">
            <v>0-0-0-0-2611</v>
          </cell>
          <cell r="O8860">
            <v>166.74</v>
          </cell>
        </row>
        <row r="8861">
          <cell r="E8861" t="str">
            <v>0-0-0-0-2921</v>
          </cell>
          <cell r="O8861">
            <v>166.74</v>
          </cell>
        </row>
        <row r="8862">
          <cell r="E8862" t="str">
            <v>0-0-0-0-3111</v>
          </cell>
          <cell r="O8862">
            <v>4041.74</v>
          </cell>
        </row>
        <row r="8863">
          <cell r="E8863" t="str">
            <v>0-0-0-0-3121</v>
          </cell>
          <cell r="O8863">
            <v>1916.74</v>
          </cell>
        </row>
        <row r="8864">
          <cell r="E8864" t="str">
            <v>0-0-0-0-3721</v>
          </cell>
          <cell r="O8864">
            <v>500</v>
          </cell>
        </row>
        <row r="8865">
          <cell r="E8865" t="str">
            <v>0-0-0-0-3921</v>
          </cell>
          <cell r="O8865">
            <v>75</v>
          </cell>
        </row>
        <row r="8866">
          <cell r="E8866" t="str">
            <v>0-0-0-0-2111</v>
          </cell>
          <cell r="O8866">
            <v>500</v>
          </cell>
        </row>
        <row r="8867">
          <cell r="E8867" t="str">
            <v>0-0-0-0-2161</v>
          </cell>
          <cell r="O8867">
            <v>333.37</v>
          </cell>
        </row>
        <row r="8868">
          <cell r="E8868" t="str">
            <v>0-0-0-0-2171</v>
          </cell>
          <cell r="O8868">
            <v>1500</v>
          </cell>
        </row>
        <row r="8869">
          <cell r="E8869" t="str">
            <v>0-0-0-0-2211</v>
          </cell>
          <cell r="O8869">
            <v>550</v>
          </cell>
        </row>
        <row r="8870">
          <cell r="E8870" t="str">
            <v>0-0-0-0-2212</v>
          </cell>
          <cell r="O8870">
            <v>42500</v>
          </cell>
        </row>
        <row r="8871">
          <cell r="E8871" t="str">
            <v>0-0-0-0-2231</v>
          </cell>
          <cell r="O8871">
            <v>250</v>
          </cell>
        </row>
        <row r="8872">
          <cell r="E8872" t="str">
            <v>0-0-0-0-2611</v>
          </cell>
          <cell r="O8872">
            <v>166.74</v>
          </cell>
        </row>
        <row r="8873">
          <cell r="E8873" t="str">
            <v>0-0-0-0-3111</v>
          </cell>
          <cell r="O8873">
            <v>3416.74</v>
          </cell>
        </row>
        <row r="8874">
          <cell r="E8874" t="str">
            <v>0-0-0-0-3121</v>
          </cell>
          <cell r="O8874">
            <v>1875</v>
          </cell>
        </row>
        <row r="8875">
          <cell r="E8875" t="str">
            <v>0-0-0-0-3921</v>
          </cell>
          <cell r="O8875">
            <v>75</v>
          </cell>
        </row>
        <row r="8876">
          <cell r="E8876" t="str">
            <v>0-0-0-0-2111</v>
          </cell>
          <cell r="O8876">
            <v>500</v>
          </cell>
        </row>
        <row r="8877">
          <cell r="E8877" t="str">
            <v>0-0-0-0-2611</v>
          </cell>
          <cell r="O8877">
            <v>1000</v>
          </cell>
        </row>
        <row r="8878">
          <cell r="E8878" t="str">
            <v>0-0-0-0-3231</v>
          </cell>
          <cell r="O8878">
            <v>1125</v>
          </cell>
        </row>
        <row r="8879">
          <cell r="E8879" t="str">
            <v>0-0-0-0-3751</v>
          </cell>
          <cell r="O8879">
            <v>225</v>
          </cell>
        </row>
        <row r="8880">
          <cell r="E8880" t="str">
            <v>0-0-0-0-4413</v>
          </cell>
          <cell r="O8880">
            <v>16666.740000000002</v>
          </cell>
        </row>
        <row r="8881">
          <cell r="E8881" t="str">
            <v>0-0-0-0-2111</v>
          </cell>
          <cell r="O8881">
            <v>500</v>
          </cell>
        </row>
        <row r="8882">
          <cell r="E8882" t="str">
            <v>0-0-0-0-2611</v>
          </cell>
          <cell r="O8882">
            <v>241.74</v>
          </cell>
        </row>
        <row r="8883">
          <cell r="E8883" t="str">
            <v>0-0-0-0-3721</v>
          </cell>
          <cell r="O8883">
            <v>33.369999999999997</v>
          </cell>
        </row>
        <row r="8884">
          <cell r="E8884" t="str">
            <v>0-0-0-0-3751</v>
          </cell>
          <cell r="O8884">
            <v>333.37</v>
          </cell>
        </row>
        <row r="8885">
          <cell r="E8885" t="str">
            <v>0-0-0-0-2611</v>
          </cell>
          <cell r="O8885">
            <v>1833.37</v>
          </cell>
        </row>
        <row r="8886">
          <cell r="E8886" t="str">
            <v>0-0-0-0-3721</v>
          </cell>
          <cell r="O8886">
            <v>208.37</v>
          </cell>
        </row>
        <row r="8887">
          <cell r="E8887" t="str">
            <v>0-0-0-0-3751</v>
          </cell>
          <cell r="O8887">
            <v>5416.74</v>
          </cell>
        </row>
        <row r="8888">
          <cell r="E8888" t="str">
            <v>0-0-0-0-3751</v>
          </cell>
          <cell r="O8888">
            <v>125</v>
          </cell>
        </row>
        <row r="8889">
          <cell r="E8889" t="str">
            <v>0-0-0-0-3751</v>
          </cell>
          <cell r="O8889">
            <v>166.74</v>
          </cell>
        </row>
        <row r="8890">
          <cell r="E8890" t="str">
            <v>0-0-0-0-2611</v>
          </cell>
          <cell r="O8890">
            <v>916.74</v>
          </cell>
        </row>
        <row r="8891">
          <cell r="E8891" t="str">
            <v>0-0-0-0-3751</v>
          </cell>
          <cell r="O8891">
            <v>125</v>
          </cell>
        </row>
        <row r="8892">
          <cell r="E8892" t="str">
            <v>0-0-0-0-2611</v>
          </cell>
          <cell r="O8892">
            <v>833.37</v>
          </cell>
        </row>
        <row r="8893">
          <cell r="E8893" t="str">
            <v>0-0-0-0-4413</v>
          </cell>
          <cell r="O8893">
            <v>166666.74</v>
          </cell>
        </row>
        <row r="8894">
          <cell r="E8894" t="str">
            <v>0-0-0-0-2611</v>
          </cell>
          <cell r="O8894">
            <v>1008.37</v>
          </cell>
        </row>
        <row r="8895">
          <cell r="E8895" t="str">
            <v>0-0-0-0-3751</v>
          </cell>
          <cell r="O8895">
            <v>1083.3699999999999</v>
          </cell>
        </row>
        <row r="8896">
          <cell r="E8896" t="str">
            <v>0-0-0-0-4413</v>
          </cell>
          <cell r="O8896">
            <v>274251.49</v>
          </cell>
        </row>
        <row r="8897">
          <cell r="E8897" t="str">
            <v>0-0-0-0-2161</v>
          </cell>
          <cell r="O8897">
            <v>500</v>
          </cell>
        </row>
        <row r="8898">
          <cell r="E8898" t="str">
            <v>0-0-0-0-2211</v>
          </cell>
          <cell r="O8898">
            <v>1083.3699999999999</v>
          </cell>
        </row>
        <row r="8899">
          <cell r="E8899" t="str">
            <v>0-0-0-0-2461</v>
          </cell>
          <cell r="O8899">
            <v>500</v>
          </cell>
        </row>
        <row r="8900">
          <cell r="E8900" t="str">
            <v>0-0-0-0-2921</v>
          </cell>
          <cell r="O8900">
            <v>500</v>
          </cell>
        </row>
        <row r="8901">
          <cell r="E8901" t="str">
            <v>0-0-0-0-3111</v>
          </cell>
          <cell r="O8901">
            <v>8333.41</v>
          </cell>
        </row>
        <row r="8902">
          <cell r="E8902" t="str">
            <v>0-0-0-0-3231</v>
          </cell>
          <cell r="O8902">
            <v>2083.37</v>
          </cell>
        </row>
        <row r="8903">
          <cell r="E8903" t="str">
            <v>0-0-0-0-3381</v>
          </cell>
          <cell r="O8903">
            <v>660.99</v>
          </cell>
        </row>
        <row r="8904">
          <cell r="E8904" t="str">
            <v>0-0-0-0-3521</v>
          </cell>
          <cell r="O8904">
            <v>836.62</v>
          </cell>
        </row>
        <row r="8905">
          <cell r="E8905" t="str">
            <v>0-0-0-0-3611</v>
          </cell>
          <cell r="O8905">
            <v>500</v>
          </cell>
        </row>
        <row r="8906">
          <cell r="E8906" t="str">
            <v>0-0-0-0-3721</v>
          </cell>
          <cell r="O8906">
            <v>166.74</v>
          </cell>
        </row>
        <row r="8907">
          <cell r="E8907" t="str">
            <v>0-0-0-0-3921</v>
          </cell>
          <cell r="O8907">
            <v>166.74</v>
          </cell>
        </row>
        <row r="8908">
          <cell r="E8908" t="str">
            <v>0-0-0-0-3721</v>
          </cell>
          <cell r="O8908">
            <v>416.74</v>
          </cell>
        </row>
        <row r="8909">
          <cell r="E8909" t="str">
            <v>0-0-0-0-3751</v>
          </cell>
          <cell r="O8909">
            <v>300.07</v>
          </cell>
        </row>
        <row r="8910">
          <cell r="E8910" t="str">
            <v>0-0-0-0-3921</v>
          </cell>
          <cell r="O8910">
            <v>125</v>
          </cell>
        </row>
        <row r="8911">
          <cell r="E8911" t="str">
            <v>0-0-0-0-3721</v>
          </cell>
          <cell r="O8911">
            <v>416.74</v>
          </cell>
        </row>
        <row r="8912">
          <cell r="E8912" t="str">
            <v>0-0-0-0-3751</v>
          </cell>
          <cell r="O8912">
            <v>0.04</v>
          </cell>
        </row>
        <row r="8913">
          <cell r="E8913" t="str">
            <v>0-0-0-0-3921</v>
          </cell>
          <cell r="O8913">
            <v>116.74</v>
          </cell>
        </row>
        <row r="8914">
          <cell r="E8914" t="str">
            <v>0-0-0-0-3721</v>
          </cell>
          <cell r="O8914">
            <v>83.37</v>
          </cell>
        </row>
        <row r="8915">
          <cell r="E8915" t="str">
            <v>0-0-0-0-3921</v>
          </cell>
          <cell r="O8915">
            <v>83.37</v>
          </cell>
        </row>
        <row r="8916">
          <cell r="E8916" t="str">
            <v>0-0-0-0-2611</v>
          </cell>
          <cell r="O8916">
            <v>1666.74</v>
          </cell>
        </row>
        <row r="8917">
          <cell r="E8917" t="str">
            <v>0-0-0-0-3151</v>
          </cell>
          <cell r="O8917">
            <v>1666.74</v>
          </cell>
        </row>
        <row r="8918">
          <cell r="E8918" t="str">
            <v>0-0-0-0-3171</v>
          </cell>
          <cell r="O8918">
            <v>2083.37</v>
          </cell>
        </row>
        <row r="8919">
          <cell r="E8919" t="str">
            <v>0-0-0-0-3521</v>
          </cell>
          <cell r="O8919">
            <v>1250</v>
          </cell>
        </row>
        <row r="8920">
          <cell r="E8920" t="str">
            <v>0-0-0-0-3721</v>
          </cell>
          <cell r="O8920">
            <v>250</v>
          </cell>
        </row>
        <row r="8921">
          <cell r="E8921" t="str">
            <v>0-0-0-0-3751</v>
          </cell>
          <cell r="O8921">
            <v>2500</v>
          </cell>
        </row>
        <row r="8922">
          <cell r="E8922" t="str">
            <v>0-0-0-0-3831</v>
          </cell>
          <cell r="O8922">
            <v>833.37</v>
          </cell>
        </row>
        <row r="8923">
          <cell r="E8923" t="str">
            <v>0-0-0-0-3921</v>
          </cell>
          <cell r="O8923">
            <v>500</v>
          </cell>
        </row>
        <row r="8924">
          <cell r="E8924" t="str">
            <v>0-0-0-0-2611</v>
          </cell>
          <cell r="O8924">
            <v>4166.74</v>
          </cell>
        </row>
        <row r="8925">
          <cell r="E8925" t="str">
            <v>0-0-0-0-2921</v>
          </cell>
          <cell r="O8925">
            <v>1000</v>
          </cell>
        </row>
        <row r="8926">
          <cell r="E8926" t="str">
            <v>0-0-0-0-3151</v>
          </cell>
          <cell r="O8926">
            <v>416.74</v>
          </cell>
        </row>
        <row r="8927">
          <cell r="E8927" t="str">
            <v>0-0-0-0-3521</v>
          </cell>
          <cell r="O8927">
            <v>4717.75</v>
          </cell>
        </row>
        <row r="8928">
          <cell r="E8928" t="str">
            <v>0-0-0-0-3721</v>
          </cell>
          <cell r="O8928">
            <v>1916.74</v>
          </cell>
        </row>
        <row r="8929">
          <cell r="E8929" t="str">
            <v>0-0-0-0-3751</v>
          </cell>
          <cell r="O8929">
            <v>7500</v>
          </cell>
        </row>
        <row r="8930">
          <cell r="E8930" t="str">
            <v>0-0-0-0-2211</v>
          </cell>
          <cell r="O8930">
            <v>1083.3699999999999</v>
          </cell>
        </row>
        <row r="8931">
          <cell r="E8931" t="str">
            <v>0-0-0-0-2481</v>
          </cell>
          <cell r="O8931">
            <v>416.74</v>
          </cell>
        </row>
        <row r="8932">
          <cell r="E8932" t="str">
            <v>0-0-0-0-2611</v>
          </cell>
          <cell r="O8932">
            <v>4166.74</v>
          </cell>
        </row>
        <row r="8933">
          <cell r="E8933" t="str">
            <v>0-0-0-0-3111</v>
          </cell>
          <cell r="O8933">
            <v>4166.74</v>
          </cell>
        </row>
        <row r="8934">
          <cell r="E8934" t="str">
            <v>0-0-0-0-3151</v>
          </cell>
          <cell r="O8934">
            <v>741.74</v>
          </cell>
        </row>
        <row r="8935">
          <cell r="E8935" t="str">
            <v>0-0-0-0-3181</v>
          </cell>
          <cell r="O8935">
            <v>833.37</v>
          </cell>
        </row>
        <row r="8936">
          <cell r="E8936" t="str">
            <v>0-0-0-0-3231</v>
          </cell>
          <cell r="O8936">
            <v>666.74</v>
          </cell>
        </row>
        <row r="8937">
          <cell r="E8937" t="str">
            <v>0-0-0-0-3721</v>
          </cell>
          <cell r="O8937">
            <v>2500</v>
          </cell>
        </row>
        <row r="8938">
          <cell r="E8938" t="str">
            <v>0-0-0-0-3751</v>
          </cell>
          <cell r="O8938">
            <v>6083.37</v>
          </cell>
        </row>
        <row r="8939">
          <cell r="E8939" t="str">
            <v>0-0-0-0-3921</v>
          </cell>
          <cell r="O8939">
            <v>182.62</v>
          </cell>
        </row>
        <row r="8940">
          <cell r="E8940" t="str">
            <v>0-0-0-0-2161</v>
          </cell>
          <cell r="O8940">
            <v>583.37</v>
          </cell>
        </row>
        <row r="8941">
          <cell r="E8941" t="str">
            <v>0-0-0-0-2481</v>
          </cell>
          <cell r="O8941">
            <v>2500</v>
          </cell>
        </row>
        <row r="8942">
          <cell r="E8942" t="str">
            <v>0-0-0-0-2611</v>
          </cell>
          <cell r="O8942">
            <v>1666.74</v>
          </cell>
        </row>
        <row r="8943">
          <cell r="E8943" t="str">
            <v>0-0-0-0-2921</v>
          </cell>
          <cell r="O8943">
            <v>500</v>
          </cell>
        </row>
        <row r="8944">
          <cell r="E8944" t="str">
            <v>0-0-0-0-3121</v>
          </cell>
          <cell r="O8944">
            <v>5500</v>
          </cell>
        </row>
        <row r="8945">
          <cell r="E8945" t="str">
            <v>0-0-0-0-3151</v>
          </cell>
          <cell r="O8945">
            <v>200</v>
          </cell>
        </row>
        <row r="8946">
          <cell r="E8946" t="str">
            <v>0-0-0-0-3721</v>
          </cell>
          <cell r="O8946">
            <v>1250</v>
          </cell>
        </row>
        <row r="8947">
          <cell r="E8947" t="str">
            <v>0-0-0-0-3751</v>
          </cell>
          <cell r="O8947">
            <v>6250</v>
          </cell>
        </row>
        <row r="8948">
          <cell r="E8948" t="str">
            <v>0-0-0-0-3921</v>
          </cell>
          <cell r="O8948">
            <v>62.5</v>
          </cell>
        </row>
        <row r="8949">
          <cell r="E8949" t="str">
            <v>0-0-0-0-2481</v>
          </cell>
          <cell r="O8949">
            <v>458.37</v>
          </cell>
        </row>
        <row r="8950">
          <cell r="E8950" t="str">
            <v>0-0-0-0-2611</v>
          </cell>
          <cell r="O8950">
            <v>750</v>
          </cell>
        </row>
        <row r="8951">
          <cell r="E8951" t="str">
            <v>0-0-0-0-3151</v>
          </cell>
          <cell r="O8951">
            <v>200</v>
          </cell>
        </row>
        <row r="8952">
          <cell r="E8952" t="str">
            <v>0-0-0-0-3221</v>
          </cell>
          <cell r="O8952">
            <v>12100</v>
          </cell>
        </row>
        <row r="8953">
          <cell r="E8953" t="str">
            <v>0-0-0-0-3721</v>
          </cell>
          <cell r="O8953">
            <v>1250</v>
          </cell>
        </row>
        <row r="8954">
          <cell r="E8954" t="str">
            <v>0-0-0-0-3751</v>
          </cell>
          <cell r="O8954">
            <v>2500</v>
          </cell>
        </row>
        <row r="8955">
          <cell r="E8955" t="str">
            <v>0-0-0-0-3921</v>
          </cell>
          <cell r="O8955">
            <v>62.5</v>
          </cell>
        </row>
        <row r="8956">
          <cell r="E8956" t="str">
            <v>0-0-0-0-3151</v>
          </cell>
          <cell r="O8956">
            <v>200</v>
          </cell>
        </row>
        <row r="8957">
          <cell r="E8957" t="str">
            <v>0-0-0-0-3181</v>
          </cell>
          <cell r="O8957">
            <v>200</v>
          </cell>
        </row>
        <row r="8958">
          <cell r="E8958" t="str">
            <v>0-0-0-0-2111</v>
          </cell>
          <cell r="O8958">
            <v>500</v>
          </cell>
        </row>
        <row r="8959">
          <cell r="E8959" t="str">
            <v>0-0-0-0-2611</v>
          </cell>
          <cell r="O8959">
            <v>1666.74</v>
          </cell>
        </row>
        <row r="8960">
          <cell r="E8960" t="str">
            <v>0-0-0-0-3151</v>
          </cell>
          <cell r="O8960">
            <v>200</v>
          </cell>
        </row>
        <row r="8961">
          <cell r="E8961" t="str">
            <v>0-0-0-0-3221</v>
          </cell>
          <cell r="O8961">
            <v>16666.740000000002</v>
          </cell>
        </row>
        <row r="8962">
          <cell r="E8962" t="str">
            <v>0-0-0-0-3721</v>
          </cell>
          <cell r="O8962">
            <v>416.74</v>
          </cell>
        </row>
        <row r="8963">
          <cell r="E8963" t="str">
            <v>0-0-0-0-3751</v>
          </cell>
          <cell r="O8963">
            <v>1833.37</v>
          </cell>
        </row>
        <row r="8964">
          <cell r="E8964" t="str">
            <v>0-0-0-0-3921</v>
          </cell>
          <cell r="O8964">
            <v>62.5</v>
          </cell>
        </row>
        <row r="8965">
          <cell r="E8965" t="str">
            <v>0-0-0-0-4413</v>
          </cell>
          <cell r="O8965">
            <v>20583.370000000003</v>
          </cell>
        </row>
        <row r="8966">
          <cell r="E8966" t="str">
            <v>0-0-0-0-2611</v>
          </cell>
          <cell r="O8966">
            <v>833.37</v>
          </cell>
        </row>
        <row r="8967">
          <cell r="E8967" t="str">
            <v>0-0-0-0-3721</v>
          </cell>
          <cell r="O8967">
            <v>833.37</v>
          </cell>
        </row>
        <row r="8968">
          <cell r="E8968" t="str">
            <v>0-0-0-0-3751</v>
          </cell>
          <cell r="O8968">
            <v>1666.74</v>
          </cell>
        </row>
        <row r="8969">
          <cell r="E8969" t="str">
            <v>0-0-0-0-2611</v>
          </cell>
          <cell r="O8969">
            <v>2921.87</v>
          </cell>
        </row>
        <row r="8970">
          <cell r="E8970" t="str">
            <v>0-0-0-0-3751</v>
          </cell>
          <cell r="O8970">
            <v>9069.75</v>
          </cell>
        </row>
        <row r="8971">
          <cell r="E8971" t="str">
            <v>0-0-0-0-2611</v>
          </cell>
          <cell r="O8971">
            <v>3666.74</v>
          </cell>
        </row>
        <row r="8972">
          <cell r="E8972" t="str">
            <v>0-0-0-0-3721</v>
          </cell>
          <cell r="O8972">
            <v>2500</v>
          </cell>
        </row>
        <row r="8973">
          <cell r="E8973" t="str">
            <v>0-0-0-0-3751</v>
          </cell>
          <cell r="O8973">
            <v>24166.74</v>
          </cell>
        </row>
        <row r="8974">
          <cell r="E8974" t="str">
            <v>0-0-0-0-2111</v>
          </cell>
          <cell r="O8974">
            <v>583.37</v>
          </cell>
        </row>
        <row r="8975">
          <cell r="E8975" t="str">
            <v>0-0-0-0-2611</v>
          </cell>
          <cell r="O8975">
            <v>5250</v>
          </cell>
        </row>
        <row r="8976">
          <cell r="E8976" t="str">
            <v>0-0-0-0-3221</v>
          </cell>
          <cell r="O8976">
            <v>525</v>
          </cell>
        </row>
        <row r="8977">
          <cell r="E8977" t="str">
            <v>0-0-0-0-3721</v>
          </cell>
          <cell r="O8977">
            <v>6500</v>
          </cell>
        </row>
        <row r="8978">
          <cell r="E8978" t="str">
            <v>0-0-0-0-3751</v>
          </cell>
          <cell r="O8978">
            <v>34166.740000000005</v>
          </cell>
        </row>
        <row r="8979">
          <cell r="E8979" t="str">
            <v>0-0-0-0-4413</v>
          </cell>
          <cell r="O8979">
            <v>8600000.379999999</v>
          </cell>
        </row>
        <row r="8980">
          <cell r="E8980" t="str">
            <v>0-0-0-0-2611</v>
          </cell>
          <cell r="O8980">
            <v>833.37</v>
          </cell>
        </row>
        <row r="8981">
          <cell r="E8981" t="str">
            <v>0-0-0-0-3721</v>
          </cell>
          <cell r="O8981">
            <v>166.74</v>
          </cell>
        </row>
        <row r="8982">
          <cell r="E8982" t="str">
            <v>0-0-0-0-3751</v>
          </cell>
          <cell r="O8982">
            <v>1666.66</v>
          </cell>
        </row>
        <row r="8983">
          <cell r="E8983" t="str">
            <v>0-0-0-0-2141</v>
          </cell>
          <cell r="O8983">
            <v>2166.73</v>
          </cell>
        </row>
        <row r="8984">
          <cell r="E8984" t="str">
            <v>0-0-0-0-2611</v>
          </cell>
          <cell r="O8984">
            <v>5450</v>
          </cell>
        </row>
        <row r="8985">
          <cell r="E8985" t="str">
            <v>0-0-0-0-3721</v>
          </cell>
          <cell r="O8985">
            <v>1333.37</v>
          </cell>
        </row>
        <row r="8986">
          <cell r="E8986" t="str">
            <v>0-0-0-0-3751</v>
          </cell>
          <cell r="O8986">
            <v>8338.4599999999991</v>
          </cell>
        </row>
        <row r="8987">
          <cell r="E8987" t="str">
            <v>0-0-0-0-3921</v>
          </cell>
          <cell r="O8987">
            <v>1666.74</v>
          </cell>
        </row>
        <row r="8988">
          <cell r="E8988" t="str">
            <v>0-0-0-0-2611</v>
          </cell>
          <cell r="O8988">
            <v>8333.3700000000008</v>
          </cell>
        </row>
        <row r="8989">
          <cell r="E8989" t="str">
            <v>0-0-0-0-3111</v>
          </cell>
          <cell r="O8989">
            <v>1666.74</v>
          </cell>
        </row>
        <row r="8990">
          <cell r="E8990" t="str">
            <v>0-0-0-0-3721</v>
          </cell>
          <cell r="O8990">
            <v>1583.37</v>
          </cell>
        </row>
        <row r="8991">
          <cell r="E8991" t="str">
            <v>0-0-0-0-3751</v>
          </cell>
          <cell r="O8991">
            <v>15500</v>
          </cell>
        </row>
        <row r="8992">
          <cell r="E8992" t="str">
            <v>0-0-0-0-4413</v>
          </cell>
          <cell r="O8992">
            <v>253833.37</v>
          </cell>
        </row>
        <row r="8993">
          <cell r="E8993" t="str">
            <v>0-0-0-0-2611</v>
          </cell>
          <cell r="O8993">
            <v>7916.74</v>
          </cell>
        </row>
        <row r="8994">
          <cell r="E8994" t="str">
            <v>0-0-0-0-3721</v>
          </cell>
          <cell r="O8994">
            <v>7083.37</v>
          </cell>
        </row>
        <row r="8995">
          <cell r="E8995" t="str">
            <v>0-0-0-0-3751</v>
          </cell>
          <cell r="O8995">
            <v>16416.740000000002</v>
          </cell>
        </row>
        <row r="8996">
          <cell r="E8996" t="str">
            <v>0-0-0-0-2611</v>
          </cell>
          <cell r="O8996">
            <v>7666.74</v>
          </cell>
        </row>
        <row r="8997">
          <cell r="E8997" t="str">
            <v>0-0-0-0-3721</v>
          </cell>
          <cell r="O8997">
            <v>10833.37</v>
          </cell>
        </row>
        <row r="8998">
          <cell r="E8998" t="str">
            <v>0-0-0-0-3751</v>
          </cell>
          <cell r="O8998">
            <v>64583.37</v>
          </cell>
        </row>
        <row r="8999">
          <cell r="E8999" t="str">
            <v>0-0-0-0-2611</v>
          </cell>
          <cell r="O8999">
            <v>10083.370000000001</v>
          </cell>
        </row>
        <row r="9000">
          <cell r="E9000" t="str">
            <v>0-0-0-0-3721</v>
          </cell>
          <cell r="O9000">
            <v>11666.74</v>
          </cell>
        </row>
        <row r="9001">
          <cell r="E9001" t="str">
            <v>0-0-0-0-3751</v>
          </cell>
          <cell r="O9001">
            <v>54166.3</v>
          </cell>
        </row>
        <row r="9002">
          <cell r="E9002" t="str">
            <v>0-0-0-0-4413</v>
          </cell>
          <cell r="O9002">
            <v>2931439.24</v>
          </cell>
        </row>
        <row r="9003">
          <cell r="E9003" t="str">
            <v>0-0-0-0-2111</v>
          </cell>
          <cell r="O9003">
            <v>1416.74</v>
          </cell>
        </row>
        <row r="9004">
          <cell r="E9004" t="str">
            <v>0-0-0-0-2212</v>
          </cell>
          <cell r="O9004">
            <v>1566.74</v>
          </cell>
        </row>
        <row r="9005">
          <cell r="E9005" t="str">
            <v>0-0-0-0-2611</v>
          </cell>
          <cell r="O9005">
            <v>708.37</v>
          </cell>
        </row>
        <row r="9006">
          <cell r="E9006" t="str">
            <v>0-0-0-0-3151</v>
          </cell>
          <cell r="O9006">
            <v>1750</v>
          </cell>
        </row>
        <row r="9007">
          <cell r="E9007" t="str">
            <v>0-0-0-0-3721</v>
          </cell>
          <cell r="O9007">
            <v>250</v>
          </cell>
        </row>
        <row r="9008">
          <cell r="E9008" t="str">
            <v>0-0-0-0-3751</v>
          </cell>
          <cell r="O9008">
            <v>3916.74</v>
          </cell>
        </row>
        <row r="9009">
          <cell r="E9009" t="str">
            <v>0-0-0-0-3921</v>
          </cell>
          <cell r="O9009">
            <v>122.49</v>
          </cell>
        </row>
        <row r="9010">
          <cell r="E9010" t="str">
            <v>0-0-0-0-3751</v>
          </cell>
          <cell r="O9010">
            <v>333.37</v>
          </cell>
        </row>
        <row r="9011">
          <cell r="E9011" t="str">
            <v>0-0-0-0-3721</v>
          </cell>
          <cell r="O9011">
            <v>416.74</v>
          </cell>
        </row>
        <row r="9012">
          <cell r="E9012" t="str">
            <v>0-0-0-0-3751</v>
          </cell>
          <cell r="O9012">
            <v>750</v>
          </cell>
        </row>
        <row r="9013">
          <cell r="E9013" t="str">
            <v>0-0-0-0-3921</v>
          </cell>
          <cell r="O9013">
            <v>83.37</v>
          </cell>
        </row>
        <row r="9014">
          <cell r="E9014" t="str">
            <v>0-0-0-0-2161</v>
          </cell>
          <cell r="O9014">
            <v>166.74</v>
          </cell>
        </row>
        <row r="9015">
          <cell r="E9015" t="str">
            <v>0-0-0-0-2611</v>
          </cell>
          <cell r="O9015">
            <v>1375</v>
          </cell>
        </row>
        <row r="9016">
          <cell r="E9016" t="str">
            <v>0-0-0-0-3111</v>
          </cell>
          <cell r="O9016">
            <v>208.37</v>
          </cell>
        </row>
        <row r="9017">
          <cell r="E9017" t="str">
            <v>0-0-0-0-3721</v>
          </cell>
          <cell r="O9017">
            <v>125</v>
          </cell>
        </row>
        <row r="9018">
          <cell r="E9018" t="str">
            <v>0-0-0-0-3751</v>
          </cell>
          <cell r="O9018">
            <v>1750</v>
          </cell>
        </row>
        <row r="9019">
          <cell r="E9019" t="str">
            <v>0-0-0-0-3921</v>
          </cell>
          <cell r="O9019">
            <v>83.37</v>
          </cell>
        </row>
        <row r="9020">
          <cell r="E9020" t="str">
            <v>0-0-0-0-2161</v>
          </cell>
          <cell r="O9020">
            <v>166.74</v>
          </cell>
        </row>
        <row r="9021">
          <cell r="E9021" t="str">
            <v>0-0-0-0-2611</v>
          </cell>
          <cell r="O9021">
            <v>1333.37</v>
          </cell>
        </row>
        <row r="9022">
          <cell r="E9022" t="str">
            <v>0-0-0-0-3111</v>
          </cell>
          <cell r="O9022">
            <v>208.37</v>
          </cell>
        </row>
        <row r="9023">
          <cell r="E9023" t="str">
            <v>0-0-0-0-3141</v>
          </cell>
          <cell r="O9023">
            <v>458.37</v>
          </cell>
        </row>
        <row r="9024">
          <cell r="E9024" t="str">
            <v>0-0-0-0-3171</v>
          </cell>
          <cell r="O9024">
            <v>250</v>
          </cell>
        </row>
        <row r="9025">
          <cell r="E9025" t="str">
            <v>0-0-0-0-3581</v>
          </cell>
          <cell r="O9025">
            <v>416.74</v>
          </cell>
        </row>
        <row r="9026">
          <cell r="E9026" t="str">
            <v>0-0-0-0-3721</v>
          </cell>
          <cell r="O9026">
            <v>1125</v>
          </cell>
        </row>
        <row r="9027">
          <cell r="E9027" t="str">
            <v>0-0-0-0-3751</v>
          </cell>
          <cell r="O9027">
            <v>2583.37</v>
          </cell>
        </row>
        <row r="9028">
          <cell r="E9028" t="str">
            <v>0-0-0-0-3921</v>
          </cell>
          <cell r="O9028">
            <v>83.37</v>
          </cell>
        </row>
        <row r="9029">
          <cell r="E9029" t="str">
            <v>0-0-0-0-2161</v>
          </cell>
          <cell r="O9029">
            <v>166.74</v>
          </cell>
        </row>
        <row r="9030">
          <cell r="E9030" t="str">
            <v>0-0-0-0-2611</v>
          </cell>
          <cell r="O9030">
            <v>2000</v>
          </cell>
        </row>
        <row r="9031">
          <cell r="E9031" t="str">
            <v>0-0-0-0-3111</v>
          </cell>
          <cell r="O9031">
            <v>166.74</v>
          </cell>
        </row>
        <row r="9032">
          <cell r="E9032" t="str">
            <v>0-0-0-0-3141</v>
          </cell>
          <cell r="O9032">
            <v>666.74</v>
          </cell>
        </row>
        <row r="9033">
          <cell r="E9033" t="str">
            <v>0-0-0-0-3221</v>
          </cell>
          <cell r="O9033">
            <v>2583.37</v>
          </cell>
        </row>
        <row r="9034">
          <cell r="E9034" t="str">
            <v>0-0-0-0-3581</v>
          </cell>
          <cell r="O9034">
            <v>333.37</v>
          </cell>
        </row>
        <row r="9035">
          <cell r="E9035" t="str">
            <v>0-0-0-0-3721</v>
          </cell>
          <cell r="O9035">
            <v>1500</v>
          </cell>
        </row>
        <row r="9036">
          <cell r="E9036" t="str">
            <v>0-0-0-0-3751</v>
          </cell>
          <cell r="O9036">
            <v>1833.37</v>
          </cell>
        </row>
        <row r="9037">
          <cell r="E9037" t="str">
            <v>0-0-0-0-3921</v>
          </cell>
          <cell r="O9037">
            <v>83.37</v>
          </cell>
        </row>
        <row r="9038">
          <cell r="E9038" t="str">
            <v>0-0-0-0-2161</v>
          </cell>
          <cell r="O9038">
            <v>166.74</v>
          </cell>
        </row>
        <row r="9039">
          <cell r="E9039" t="str">
            <v>0-0-0-0-2611</v>
          </cell>
          <cell r="O9039">
            <v>1333.37</v>
          </cell>
        </row>
        <row r="9040">
          <cell r="E9040" t="str">
            <v>0-0-0-0-3111</v>
          </cell>
          <cell r="O9040">
            <v>125</v>
          </cell>
        </row>
        <row r="9041">
          <cell r="E9041" t="str">
            <v>0-0-0-0-3141</v>
          </cell>
          <cell r="O9041">
            <v>416.74</v>
          </cell>
        </row>
        <row r="9042">
          <cell r="E9042" t="str">
            <v>0-0-0-0-3221</v>
          </cell>
          <cell r="O9042">
            <v>1583.37</v>
          </cell>
        </row>
        <row r="9043">
          <cell r="E9043" t="str">
            <v>0-0-0-0-3721</v>
          </cell>
          <cell r="O9043">
            <v>41.739999999999995</v>
          </cell>
        </row>
        <row r="9044">
          <cell r="E9044" t="str">
            <v>0-0-0-0-3751</v>
          </cell>
          <cell r="O9044">
            <v>916.74</v>
          </cell>
        </row>
        <row r="9045">
          <cell r="E9045" t="str">
            <v>0-0-0-0-3921</v>
          </cell>
          <cell r="O9045">
            <v>83.37</v>
          </cell>
        </row>
        <row r="9046">
          <cell r="E9046" t="str">
            <v>0-0-0-0-2161</v>
          </cell>
          <cell r="O9046">
            <v>166.74</v>
          </cell>
        </row>
        <row r="9047">
          <cell r="E9047" t="str">
            <v>0-0-0-0-2611</v>
          </cell>
          <cell r="O9047">
            <v>2166.7399999999998</v>
          </cell>
        </row>
        <row r="9048">
          <cell r="E9048" t="str">
            <v>0-0-0-0-3111</v>
          </cell>
          <cell r="O9048">
            <v>250</v>
          </cell>
        </row>
        <row r="9049">
          <cell r="E9049" t="str">
            <v>0-0-0-0-3141</v>
          </cell>
          <cell r="O9049">
            <v>1041.74</v>
          </cell>
        </row>
        <row r="9050">
          <cell r="E9050" t="str">
            <v>0-0-0-0-3171</v>
          </cell>
          <cell r="O9050">
            <v>416.74</v>
          </cell>
        </row>
        <row r="9051">
          <cell r="E9051" t="str">
            <v>0-0-0-0-3221</v>
          </cell>
          <cell r="O9051">
            <v>3416.74</v>
          </cell>
        </row>
        <row r="9052">
          <cell r="E9052" t="str">
            <v>0-0-0-0-3581</v>
          </cell>
          <cell r="O9052">
            <v>500</v>
          </cell>
        </row>
        <row r="9053">
          <cell r="E9053" t="str">
            <v>0-0-0-0-3721</v>
          </cell>
          <cell r="O9053">
            <v>41.739999999999995</v>
          </cell>
        </row>
        <row r="9054">
          <cell r="E9054" t="str">
            <v>0-0-0-0-3751</v>
          </cell>
          <cell r="O9054">
            <v>1916.74</v>
          </cell>
        </row>
        <row r="9055">
          <cell r="E9055" t="str">
            <v>0-0-0-0-3921</v>
          </cell>
          <cell r="O9055">
            <v>83.37</v>
          </cell>
        </row>
        <row r="9056">
          <cell r="E9056" t="str">
            <v>0-0-0-0-2161</v>
          </cell>
          <cell r="O9056">
            <v>166.74</v>
          </cell>
        </row>
        <row r="9057">
          <cell r="E9057" t="str">
            <v>0-0-0-0-2611</v>
          </cell>
          <cell r="O9057">
            <v>1583.37</v>
          </cell>
        </row>
        <row r="9058">
          <cell r="E9058" t="str">
            <v>0-0-0-0-3111</v>
          </cell>
          <cell r="O9058">
            <v>208.37</v>
          </cell>
        </row>
        <row r="9059">
          <cell r="E9059" t="str">
            <v>0-0-0-0-3131</v>
          </cell>
          <cell r="O9059">
            <v>108.37</v>
          </cell>
        </row>
        <row r="9060">
          <cell r="E9060" t="str">
            <v>0-0-0-0-3141</v>
          </cell>
          <cell r="O9060">
            <v>958.37</v>
          </cell>
        </row>
        <row r="9061">
          <cell r="E9061" t="str">
            <v>0-0-0-0-3221</v>
          </cell>
          <cell r="O9061">
            <v>3833.37</v>
          </cell>
        </row>
        <row r="9062">
          <cell r="E9062" t="str">
            <v>0-0-0-0-3581</v>
          </cell>
          <cell r="O9062">
            <v>750</v>
          </cell>
        </row>
        <row r="9063">
          <cell r="E9063" t="str">
            <v>0-0-0-0-3721</v>
          </cell>
          <cell r="O9063">
            <v>541.74</v>
          </cell>
        </row>
        <row r="9064">
          <cell r="E9064" t="str">
            <v>0-0-0-0-3751</v>
          </cell>
          <cell r="O9064">
            <v>1500</v>
          </cell>
        </row>
        <row r="9065">
          <cell r="E9065" t="str">
            <v>0-0-0-0-3921</v>
          </cell>
          <cell r="O9065">
            <v>83.37</v>
          </cell>
        </row>
        <row r="9066">
          <cell r="E9066" t="str">
            <v>0-0-0-0-2161</v>
          </cell>
          <cell r="O9066">
            <v>166.74</v>
          </cell>
        </row>
        <row r="9067">
          <cell r="E9067" t="str">
            <v>0-0-0-0-2611</v>
          </cell>
          <cell r="O9067">
            <v>2000</v>
          </cell>
        </row>
        <row r="9068">
          <cell r="E9068" t="str">
            <v>0-0-0-0-3111</v>
          </cell>
          <cell r="O9068">
            <v>208.37</v>
          </cell>
        </row>
        <row r="9069">
          <cell r="E9069" t="str">
            <v>0-0-0-0-3141</v>
          </cell>
          <cell r="O9069">
            <v>958.37</v>
          </cell>
        </row>
        <row r="9070">
          <cell r="E9070" t="str">
            <v>0-0-0-0-3171</v>
          </cell>
          <cell r="O9070">
            <v>166.74</v>
          </cell>
        </row>
        <row r="9071">
          <cell r="E9071" t="str">
            <v>0-0-0-0-3221</v>
          </cell>
          <cell r="O9071">
            <v>3500</v>
          </cell>
        </row>
        <row r="9072">
          <cell r="E9072" t="str">
            <v>0-0-0-0-3721</v>
          </cell>
          <cell r="O9072">
            <v>583.37</v>
          </cell>
        </row>
        <row r="9073">
          <cell r="E9073" t="str">
            <v>0-0-0-0-3751</v>
          </cell>
          <cell r="O9073">
            <v>2750</v>
          </cell>
        </row>
        <row r="9074">
          <cell r="E9074" t="str">
            <v>0-0-0-0-3921</v>
          </cell>
          <cell r="O9074">
            <v>83.37</v>
          </cell>
        </row>
        <row r="9075">
          <cell r="E9075" t="str">
            <v>0-0-0-0-2161</v>
          </cell>
          <cell r="O9075">
            <v>166.74</v>
          </cell>
        </row>
        <row r="9076">
          <cell r="E9076" t="str">
            <v>0-0-0-0-2611</v>
          </cell>
          <cell r="O9076">
            <v>3250</v>
          </cell>
        </row>
        <row r="9077">
          <cell r="E9077" t="str">
            <v>0-0-0-0-3141</v>
          </cell>
          <cell r="O9077">
            <v>875</v>
          </cell>
        </row>
        <row r="9078">
          <cell r="E9078" t="str">
            <v>0-0-0-0-3581</v>
          </cell>
          <cell r="O9078">
            <v>1166.74</v>
          </cell>
        </row>
        <row r="9079">
          <cell r="E9079" t="str">
            <v>0-0-0-0-3721</v>
          </cell>
          <cell r="O9079">
            <v>41.739999999999995</v>
          </cell>
        </row>
        <row r="9080">
          <cell r="E9080" t="str">
            <v>0-0-0-0-3751</v>
          </cell>
          <cell r="O9080">
            <v>3583.37</v>
          </cell>
        </row>
        <row r="9081">
          <cell r="E9081" t="str">
            <v>0-0-0-0-3921</v>
          </cell>
          <cell r="O9081">
            <v>83.37</v>
          </cell>
        </row>
        <row r="9082">
          <cell r="E9082" t="str">
            <v>0-0-0-0-2161</v>
          </cell>
          <cell r="O9082">
            <v>166.74</v>
          </cell>
        </row>
        <row r="9083">
          <cell r="E9083" t="str">
            <v>0-0-0-0-2611</v>
          </cell>
          <cell r="O9083">
            <v>2583.37</v>
          </cell>
        </row>
        <row r="9084">
          <cell r="E9084" t="str">
            <v>0-0-0-0-3141</v>
          </cell>
          <cell r="O9084">
            <v>416.74</v>
          </cell>
        </row>
        <row r="9085">
          <cell r="E9085" t="str">
            <v>0-0-0-0-3581</v>
          </cell>
          <cell r="O9085">
            <v>416.74</v>
          </cell>
        </row>
        <row r="9086">
          <cell r="E9086" t="str">
            <v>0-0-0-0-3721</v>
          </cell>
          <cell r="O9086">
            <v>41.739999999999995</v>
          </cell>
        </row>
        <row r="9087">
          <cell r="E9087" t="str">
            <v>0-0-0-0-3751</v>
          </cell>
          <cell r="O9087">
            <v>3166.74</v>
          </cell>
        </row>
        <row r="9088">
          <cell r="E9088" t="str">
            <v>0-0-0-0-3921</v>
          </cell>
          <cell r="O9088">
            <v>83.37</v>
          </cell>
        </row>
        <row r="9089">
          <cell r="E9089" t="str">
            <v>0-0-0-0-2161</v>
          </cell>
          <cell r="O9089">
            <v>166.74</v>
          </cell>
        </row>
        <row r="9090">
          <cell r="E9090" t="str">
            <v>0-0-0-0-2611</v>
          </cell>
          <cell r="O9090">
            <v>2166.7399999999998</v>
          </cell>
        </row>
        <row r="9091">
          <cell r="E9091" t="str">
            <v>0-0-0-0-3111</v>
          </cell>
          <cell r="O9091">
            <v>166.74</v>
          </cell>
        </row>
        <row r="9092">
          <cell r="E9092" t="str">
            <v>0-0-0-0-3141</v>
          </cell>
          <cell r="O9092">
            <v>1041.74</v>
          </cell>
        </row>
        <row r="9093">
          <cell r="E9093" t="str">
            <v>0-0-0-0-3221</v>
          </cell>
          <cell r="O9093">
            <v>3416.74</v>
          </cell>
        </row>
        <row r="9094">
          <cell r="E9094" t="str">
            <v>0-0-0-0-3581</v>
          </cell>
          <cell r="O9094">
            <v>625</v>
          </cell>
        </row>
        <row r="9095">
          <cell r="E9095" t="str">
            <v>0-0-0-0-3721</v>
          </cell>
          <cell r="O9095">
            <v>666.74</v>
          </cell>
        </row>
        <row r="9096">
          <cell r="E9096" t="str">
            <v>0-0-0-0-3751</v>
          </cell>
          <cell r="O9096">
            <v>2916.74</v>
          </cell>
        </row>
        <row r="9097">
          <cell r="E9097" t="str">
            <v>0-0-0-0-3921</v>
          </cell>
          <cell r="O9097">
            <v>83.37</v>
          </cell>
        </row>
        <row r="9098">
          <cell r="E9098" t="str">
            <v>0-0-0-0-2111</v>
          </cell>
          <cell r="O9098">
            <v>500</v>
          </cell>
        </row>
        <row r="9099">
          <cell r="E9099" t="str">
            <v>0-0-0-0-2161</v>
          </cell>
          <cell r="O9099">
            <v>166.74</v>
          </cell>
        </row>
        <row r="9100">
          <cell r="E9100" t="str">
            <v>0-0-0-0-2611</v>
          </cell>
          <cell r="O9100">
            <v>1166.74</v>
          </cell>
        </row>
        <row r="9101">
          <cell r="E9101" t="str">
            <v>0-0-0-0-3111</v>
          </cell>
          <cell r="O9101">
            <v>125</v>
          </cell>
        </row>
        <row r="9102">
          <cell r="E9102" t="str">
            <v>0-0-0-0-3141</v>
          </cell>
          <cell r="O9102">
            <v>583.37</v>
          </cell>
        </row>
        <row r="9103">
          <cell r="E9103" t="str">
            <v>0-0-0-0-3171</v>
          </cell>
          <cell r="O9103">
            <v>166.74</v>
          </cell>
        </row>
        <row r="9104">
          <cell r="E9104" t="str">
            <v>0-0-0-0-3581</v>
          </cell>
          <cell r="O9104">
            <v>625</v>
          </cell>
        </row>
        <row r="9105">
          <cell r="E9105" t="str">
            <v>0-0-0-0-3721</v>
          </cell>
          <cell r="O9105">
            <v>41.739999999999995</v>
          </cell>
        </row>
        <row r="9106">
          <cell r="E9106" t="str">
            <v>0-0-0-0-3751</v>
          </cell>
          <cell r="O9106">
            <v>1250</v>
          </cell>
        </row>
        <row r="9107">
          <cell r="E9107" t="str">
            <v>0-0-0-0-3921</v>
          </cell>
          <cell r="O9107">
            <v>83.33</v>
          </cell>
        </row>
        <row r="9108">
          <cell r="E9108" t="str">
            <v>0-0-0-0-</v>
          </cell>
        </row>
        <row r="9109">
          <cell r="E9109" t="str">
            <v>0-0-0-0-</v>
          </cell>
        </row>
        <row r="9110">
          <cell r="E9110" t="str">
            <v>0-0-0-0-</v>
          </cell>
        </row>
        <row r="9111">
          <cell r="E9111" t="str">
            <v>0-0-0-0-</v>
          </cell>
        </row>
        <row r="9112">
          <cell r="E9112" t="str">
            <v>0-0-0-0-</v>
          </cell>
        </row>
        <row r="9113">
          <cell r="E9113" t="str">
            <v>0-0-0-0-</v>
          </cell>
        </row>
        <row r="9114">
          <cell r="E9114" t="str">
            <v>0-0-0-0-</v>
          </cell>
        </row>
        <row r="9115">
          <cell r="E9115" t="str">
            <v>0-0-0-0-</v>
          </cell>
        </row>
        <row r="9116">
          <cell r="E9116" t="str">
            <v>0-0-0-0-</v>
          </cell>
        </row>
        <row r="9117">
          <cell r="E9117" t="str">
            <v>0-0-0-0-</v>
          </cell>
        </row>
        <row r="9118">
          <cell r="E9118" t="str">
            <v>0-0-0-0-</v>
          </cell>
        </row>
        <row r="9119">
          <cell r="E9119" t="str">
            <v>0-0-0-0-</v>
          </cell>
        </row>
        <row r="9120">
          <cell r="E9120" t="str">
            <v>0-0-0-0-</v>
          </cell>
        </row>
        <row r="9121">
          <cell r="E9121" t="str">
            <v>0-0-0-0-</v>
          </cell>
        </row>
        <row r="9122">
          <cell r="E9122" t="str">
            <v>0-0-0-0-</v>
          </cell>
        </row>
        <row r="9123">
          <cell r="E9123" t="str">
            <v>0-0-0-0-</v>
          </cell>
        </row>
        <row r="9124">
          <cell r="E9124" t="str">
            <v>0-0-0-0-</v>
          </cell>
        </row>
        <row r="9125">
          <cell r="E9125" t="str">
            <v>0-0-0-0-</v>
          </cell>
        </row>
        <row r="9126">
          <cell r="E9126" t="str">
            <v>0-0-0-0-</v>
          </cell>
        </row>
        <row r="9127">
          <cell r="E9127" t="str">
            <v>0-0-0-0-</v>
          </cell>
        </row>
        <row r="9128">
          <cell r="E9128" t="str">
            <v>0-0-0-0-</v>
          </cell>
        </row>
        <row r="9129">
          <cell r="E9129" t="str">
            <v>0-0-0-0-</v>
          </cell>
        </row>
        <row r="9130">
          <cell r="E9130" t="str">
            <v>0-0-0-0-</v>
          </cell>
        </row>
        <row r="9131">
          <cell r="E9131" t="str">
            <v>0-0-0-0-</v>
          </cell>
        </row>
        <row r="9132">
          <cell r="E9132" t="str">
            <v>0-0-0-0-</v>
          </cell>
        </row>
        <row r="9133">
          <cell r="E9133" t="str">
            <v>0-0-0-0-</v>
          </cell>
        </row>
        <row r="9134">
          <cell r="E9134" t="str">
            <v>0-0-0-0-</v>
          </cell>
        </row>
        <row r="9135">
          <cell r="E9135" t="str">
            <v>0-0-0-0-</v>
          </cell>
        </row>
        <row r="9136">
          <cell r="E9136" t="str">
            <v>0-0-0-0-</v>
          </cell>
        </row>
        <row r="9137">
          <cell r="E9137" t="str">
            <v>0-0-0-0-</v>
          </cell>
        </row>
        <row r="9138">
          <cell r="E9138" t="str">
            <v>0-0-0-0-</v>
          </cell>
        </row>
        <row r="9139">
          <cell r="E9139" t="str">
            <v>0-0-0-0-</v>
          </cell>
        </row>
        <row r="9140">
          <cell r="E9140" t="str">
            <v>0-0-0-0-</v>
          </cell>
        </row>
        <row r="9141">
          <cell r="E9141" t="str">
            <v>0-0-0-0-</v>
          </cell>
        </row>
        <row r="9142">
          <cell r="E9142" t="str">
            <v>0-0-0-0-</v>
          </cell>
        </row>
        <row r="9143">
          <cell r="E9143" t="str">
            <v>0-0-0-0-</v>
          </cell>
        </row>
        <row r="9144">
          <cell r="E9144" t="str">
            <v>0-0-0-0-</v>
          </cell>
        </row>
        <row r="9145">
          <cell r="E9145" t="str">
            <v>0-0-0-0-</v>
          </cell>
        </row>
        <row r="9146">
          <cell r="E9146" t="str">
            <v>0-0-0-0-</v>
          </cell>
        </row>
        <row r="9147">
          <cell r="E9147" t="str">
            <v>0-0-0-0-</v>
          </cell>
        </row>
        <row r="9148">
          <cell r="E9148" t="str">
            <v>0-0-0-0-</v>
          </cell>
        </row>
        <row r="9149">
          <cell r="E9149" t="str">
            <v>0-0-0-0-</v>
          </cell>
        </row>
        <row r="9150">
          <cell r="E9150" t="str">
            <v>0-0-0-0-</v>
          </cell>
        </row>
        <row r="9151">
          <cell r="E9151" t="str">
            <v>0-0-0-0-</v>
          </cell>
        </row>
        <row r="9152">
          <cell r="E9152" t="str">
            <v>0-0-0-0-</v>
          </cell>
        </row>
        <row r="9153">
          <cell r="E9153" t="str">
            <v>0-0-0-0-</v>
          </cell>
        </row>
        <row r="9154">
          <cell r="E9154" t="str">
            <v>0-0-0-0-</v>
          </cell>
        </row>
        <row r="9155">
          <cell r="E9155" t="str">
            <v>0-0-0-0-</v>
          </cell>
        </row>
        <row r="9156">
          <cell r="E9156" t="str">
            <v>0-0-0-0-</v>
          </cell>
        </row>
        <row r="9157">
          <cell r="E9157" t="str">
            <v>0-0-0-0-</v>
          </cell>
        </row>
        <row r="9158">
          <cell r="E9158" t="str">
            <v>0-0-0-0-</v>
          </cell>
        </row>
        <row r="9159">
          <cell r="E9159" t="str">
            <v>0-0-0-0-</v>
          </cell>
        </row>
        <row r="9160">
          <cell r="E9160" t="str">
            <v>0-0-0-0-</v>
          </cell>
        </row>
        <row r="9161">
          <cell r="E9161" t="str">
            <v>0-0-0-0-</v>
          </cell>
        </row>
        <row r="9162">
          <cell r="E9162" t="str">
            <v>0-0-0-0-</v>
          </cell>
        </row>
        <row r="9163">
          <cell r="E9163" t="str">
            <v>0-0-0-0-</v>
          </cell>
        </row>
        <row r="9164">
          <cell r="E9164" t="str">
            <v>0-0-0-0-</v>
          </cell>
        </row>
        <row r="9165">
          <cell r="E9165" t="str">
            <v>0-0-0-0-</v>
          </cell>
        </row>
        <row r="9166">
          <cell r="E9166" t="str">
            <v>0-0-0-0-</v>
          </cell>
        </row>
        <row r="9167">
          <cell r="E9167" t="str">
            <v>0-0-0-0-</v>
          </cell>
        </row>
        <row r="9168">
          <cell r="E9168" t="str">
            <v>0-0-0-0-</v>
          </cell>
        </row>
        <row r="9169">
          <cell r="E9169" t="str">
            <v>0-0-0-0-</v>
          </cell>
        </row>
        <row r="9170">
          <cell r="E9170" t="str">
            <v>0-0-0-0-</v>
          </cell>
        </row>
        <row r="9171">
          <cell r="E9171" t="str">
            <v>0-0-0-0-</v>
          </cell>
        </row>
        <row r="9172">
          <cell r="E9172" t="str">
            <v>0-0-0-0-</v>
          </cell>
        </row>
        <row r="9173">
          <cell r="E9173" t="str">
            <v>0-0-0-0-</v>
          </cell>
        </row>
        <row r="9174">
          <cell r="E9174" t="str">
            <v>0-0-0-0-</v>
          </cell>
        </row>
        <row r="9175">
          <cell r="E9175" t="str">
            <v>0-0-0-0-</v>
          </cell>
        </row>
        <row r="9176">
          <cell r="E9176" t="str">
            <v>0-0-0-0-</v>
          </cell>
        </row>
        <row r="9177">
          <cell r="E9177" t="str">
            <v>0-0-0-0-</v>
          </cell>
        </row>
        <row r="9178">
          <cell r="E9178" t="str">
            <v>0-0-0-0-</v>
          </cell>
        </row>
        <row r="9179">
          <cell r="E9179" t="str">
            <v>0-0-0-0-</v>
          </cell>
        </row>
        <row r="9180">
          <cell r="E9180" t="str">
            <v>0-0-0-0-</v>
          </cell>
        </row>
        <row r="9181">
          <cell r="E9181" t="str">
            <v>0-0-0-0-</v>
          </cell>
        </row>
        <row r="9182">
          <cell r="E9182" t="str">
            <v>0-0-0-0-</v>
          </cell>
        </row>
        <row r="9183">
          <cell r="E9183" t="str">
            <v>0-0-0-0-</v>
          </cell>
        </row>
        <row r="9184">
          <cell r="E9184" t="str">
            <v>0-0-0-0-</v>
          </cell>
        </row>
        <row r="9185">
          <cell r="E9185" t="str">
            <v>0-0-0-0-</v>
          </cell>
        </row>
        <row r="9186">
          <cell r="E9186" t="str">
            <v>0-0-0-0-</v>
          </cell>
        </row>
        <row r="9187">
          <cell r="E9187" t="str">
            <v>0-0-0-0-</v>
          </cell>
        </row>
        <row r="9188">
          <cell r="E9188" t="str">
            <v>0-0-0-0-</v>
          </cell>
        </row>
        <row r="9189">
          <cell r="E9189" t="str">
            <v>0-0-0-0-</v>
          </cell>
        </row>
        <row r="9190">
          <cell r="E9190" t="str">
            <v>0-0-0-0-</v>
          </cell>
        </row>
        <row r="9191">
          <cell r="E9191" t="str">
            <v>0-0-0-0-</v>
          </cell>
        </row>
        <row r="9192">
          <cell r="E9192" t="str">
            <v>0-0-0-0-</v>
          </cell>
        </row>
        <row r="9193">
          <cell r="E9193" t="str">
            <v>0-0-0-0-</v>
          </cell>
        </row>
        <row r="9194">
          <cell r="E9194" t="str">
            <v>0-0-0-0-</v>
          </cell>
        </row>
        <row r="9195">
          <cell r="E9195" t="str">
            <v>0-0-0-0-</v>
          </cell>
        </row>
        <row r="9196">
          <cell r="E9196" t="str">
            <v>0-0-0-0-</v>
          </cell>
        </row>
        <row r="9197">
          <cell r="E9197" t="str">
            <v>0-0-0-0-</v>
          </cell>
        </row>
        <row r="9198">
          <cell r="E9198" t="str">
            <v>0-0-0-0-</v>
          </cell>
        </row>
        <row r="9199">
          <cell r="E9199" t="str">
            <v>0-0-0-0-</v>
          </cell>
        </row>
        <row r="9200">
          <cell r="E9200" t="str">
            <v>0-0-0-0-</v>
          </cell>
        </row>
        <row r="9201">
          <cell r="E9201" t="str">
            <v>0-0-0-0-</v>
          </cell>
        </row>
        <row r="9202">
          <cell r="E9202" t="str">
            <v>0-0-0-0-</v>
          </cell>
        </row>
        <row r="9203">
          <cell r="E9203" t="str">
            <v>0-0-0-0-</v>
          </cell>
        </row>
        <row r="9204">
          <cell r="E9204" t="str">
            <v>0-0-0-0-</v>
          </cell>
        </row>
        <row r="9205">
          <cell r="E9205" t="str">
            <v>0-0-0-0-</v>
          </cell>
        </row>
        <row r="9206">
          <cell r="E9206" t="str">
            <v>0-0-0-0-</v>
          </cell>
        </row>
        <row r="9207">
          <cell r="E9207" t="str">
            <v>0-0-0-0-</v>
          </cell>
        </row>
        <row r="9208">
          <cell r="E9208" t="str">
            <v>0-0-0-0-</v>
          </cell>
        </row>
        <row r="9209">
          <cell r="E9209" t="str">
            <v>0-0-0-0-</v>
          </cell>
        </row>
        <row r="9210">
          <cell r="E9210" t="str">
            <v>0-0-0-0-</v>
          </cell>
        </row>
        <row r="9211">
          <cell r="E9211" t="str">
            <v>0-0-0-0-</v>
          </cell>
        </row>
        <row r="9212">
          <cell r="E9212" t="str">
            <v>0-0-0-0-</v>
          </cell>
        </row>
        <row r="9213">
          <cell r="E9213" t="str">
            <v>0-0-0-0-</v>
          </cell>
        </row>
        <row r="9214">
          <cell r="E9214" t="str">
            <v>0-0-0-0-</v>
          </cell>
        </row>
        <row r="9215">
          <cell r="E9215" t="str">
            <v>0-0-0-0-</v>
          </cell>
        </row>
        <row r="9216">
          <cell r="E9216" t="str">
            <v>0-0-0-0-</v>
          </cell>
        </row>
        <row r="9217">
          <cell r="E9217" t="str">
            <v>0-0-0-0-</v>
          </cell>
        </row>
        <row r="9218">
          <cell r="E9218" t="str">
            <v>0-0-0-0-</v>
          </cell>
        </row>
        <row r="9219">
          <cell r="E9219" t="str">
            <v>0-0-0-0-</v>
          </cell>
        </row>
        <row r="9220">
          <cell r="E9220" t="str">
            <v>0-0-0-0-</v>
          </cell>
        </row>
        <row r="9221">
          <cell r="E9221" t="str">
            <v>0-0-0-0-</v>
          </cell>
        </row>
        <row r="9222">
          <cell r="E9222" t="str">
            <v>0-0-0-0-</v>
          </cell>
        </row>
        <row r="9223">
          <cell r="E9223" t="str">
            <v>0-0-0-0-</v>
          </cell>
        </row>
        <row r="9224">
          <cell r="E9224" t="str">
            <v>0-0-0-0-</v>
          </cell>
        </row>
        <row r="9225">
          <cell r="E9225" t="str">
            <v>0-0-0-0-</v>
          </cell>
        </row>
        <row r="9226">
          <cell r="E9226" t="str">
            <v>0-0-0-0-</v>
          </cell>
        </row>
        <row r="9227">
          <cell r="E9227" t="str">
            <v>0-0-0-0-</v>
          </cell>
        </row>
        <row r="9228">
          <cell r="E9228" t="str">
            <v>0-0-0-0-</v>
          </cell>
        </row>
        <row r="9229">
          <cell r="E9229" t="str">
            <v>0-0-0-0-</v>
          </cell>
        </row>
        <row r="9230">
          <cell r="E9230" t="str">
            <v>0-0-0-0-</v>
          </cell>
        </row>
        <row r="9231">
          <cell r="E9231" t="str">
            <v>0-0-0-0-</v>
          </cell>
        </row>
        <row r="9232">
          <cell r="E9232" t="str">
            <v>0-0-0-0-</v>
          </cell>
        </row>
        <row r="9233">
          <cell r="E9233" t="str">
            <v>0-0-0-0-</v>
          </cell>
        </row>
        <row r="9234">
          <cell r="E9234" t="str">
            <v>0-0-0-0-</v>
          </cell>
        </row>
        <row r="9235">
          <cell r="E9235" t="str">
            <v>0-0-0-0-</v>
          </cell>
        </row>
        <row r="9236">
          <cell r="E9236" t="str">
            <v>0-0-0-0-</v>
          </cell>
        </row>
        <row r="9237">
          <cell r="E9237" t="str">
            <v>0-0-0-0-</v>
          </cell>
        </row>
        <row r="9238">
          <cell r="E9238" t="str">
            <v>0-0-0-0-</v>
          </cell>
        </row>
        <row r="9239">
          <cell r="E9239" t="str">
            <v>0-0-0-0-</v>
          </cell>
        </row>
        <row r="9240">
          <cell r="E9240" t="str">
            <v>0-0-0-0-</v>
          </cell>
        </row>
        <row r="9241">
          <cell r="E9241" t="str">
            <v>0-0-0-0-</v>
          </cell>
        </row>
        <row r="9242">
          <cell r="E9242" t="str">
            <v>0-0-0-0-</v>
          </cell>
        </row>
        <row r="9243">
          <cell r="E9243" t="str">
            <v>0-0-0-0-</v>
          </cell>
        </row>
        <row r="9244">
          <cell r="E9244" t="str">
            <v>0-0-0-0-</v>
          </cell>
        </row>
        <row r="9245">
          <cell r="E9245" t="str">
            <v>0-0-0-0-</v>
          </cell>
        </row>
        <row r="9246">
          <cell r="E9246" t="str">
            <v>0-0-0-0-</v>
          </cell>
        </row>
        <row r="9247">
          <cell r="E9247" t="str">
            <v>0-0-0-0-</v>
          </cell>
        </row>
        <row r="9248">
          <cell r="E9248" t="str">
            <v>0-0-0-0-</v>
          </cell>
        </row>
        <row r="9249">
          <cell r="E9249" t="str">
            <v>0-0-0-0-</v>
          </cell>
        </row>
        <row r="9250">
          <cell r="E9250" t="str">
            <v>0-0-0-0-</v>
          </cell>
        </row>
        <row r="9251">
          <cell r="E9251" t="str">
            <v>0-0-0-0-</v>
          </cell>
        </row>
        <row r="9252">
          <cell r="E9252" t="str">
            <v>0-0-0-0-</v>
          </cell>
        </row>
        <row r="9253">
          <cell r="E9253" t="str">
            <v>0-0-0-0-</v>
          </cell>
        </row>
        <row r="9254">
          <cell r="E9254" t="str">
            <v>0-0-0-0-</v>
          </cell>
        </row>
        <row r="9255">
          <cell r="E9255" t="str">
            <v>0-0-0-0-</v>
          </cell>
        </row>
        <row r="9256">
          <cell r="E9256" t="str">
            <v>0-0-0-0-</v>
          </cell>
        </row>
        <row r="9257">
          <cell r="E9257" t="str">
            <v>0-0-0-0-</v>
          </cell>
        </row>
        <row r="9258">
          <cell r="E9258" t="str">
            <v>0-0-0-0-</v>
          </cell>
        </row>
        <row r="9259">
          <cell r="E9259" t="str">
            <v>0-0-0-0-</v>
          </cell>
        </row>
        <row r="9260">
          <cell r="E9260" t="str">
            <v>0-0-0-0-</v>
          </cell>
        </row>
        <row r="9261">
          <cell r="E9261" t="str">
            <v>0-0-0-0-</v>
          </cell>
        </row>
        <row r="9262">
          <cell r="E9262" t="str">
            <v>0-0-0-0-</v>
          </cell>
        </row>
        <row r="9263">
          <cell r="E9263" t="str">
            <v>0-0-0-0-</v>
          </cell>
        </row>
        <row r="9264">
          <cell r="E9264" t="str">
            <v>0-0-0-0-</v>
          </cell>
        </row>
        <row r="9265">
          <cell r="E9265" t="str">
            <v>0-0-0-0-</v>
          </cell>
        </row>
        <row r="9266">
          <cell r="E9266" t="str">
            <v>0-0-0-0-</v>
          </cell>
        </row>
        <row r="9267">
          <cell r="E9267" t="str">
            <v>0-0-0-0-</v>
          </cell>
        </row>
        <row r="9268">
          <cell r="E9268" t="str">
            <v>0-0-0-0-</v>
          </cell>
        </row>
        <row r="9269">
          <cell r="E9269" t="str">
            <v>0-0-0-0-</v>
          </cell>
        </row>
        <row r="9270">
          <cell r="E9270" t="str">
            <v>0-0-0-0-</v>
          </cell>
        </row>
        <row r="9271">
          <cell r="E9271" t="str">
            <v>0-0-0-0-</v>
          </cell>
        </row>
        <row r="9272">
          <cell r="E9272" t="str">
            <v>0-0-0-0-</v>
          </cell>
        </row>
        <row r="9273">
          <cell r="E9273" t="str">
            <v>0-0-0-0-</v>
          </cell>
        </row>
        <row r="9274">
          <cell r="E9274" t="str">
            <v>0-0-0-0-</v>
          </cell>
        </row>
        <row r="9275">
          <cell r="E9275" t="str">
            <v>0-0-0-0-</v>
          </cell>
        </row>
        <row r="9276">
          <cell r="E9276" t="str">
            <v>0-0-0-0-</v>
          </cell>
        </row>
        <row r="9277">
          <cell r="E9277" t="str">
            <v>0-0-0-0-</v>
          </cell>
        </row>
        <row r="9278">
          <cell r="E9278" t="str">
            <v>0-0-0-0-</v>
          </cell>
        </row>
        <row r="9279">
          <cell r="E9279" t="str">
            <v>0-0-0-0-</v>
          </cell>
        </row>
        <row r="9280">
          <cell r="E9280" t="str">
            <v>0-0-0-0-</v>
          </cell>
        </row>
        <row r="9281">
          <cell r="E9281" t="str">
            <v>0-0-0-0-</v>
          </cell>
        </row>
        <row r="9282">
          <cell r="E9282" t="str">
            <v>0-0-0-0-</v>
          </cell>
        </row>
        <row r="9283">
          <cell r="E9283" t="str">
            <v>0-0-0-0-</v>
          </cell>
        </row>
        <row r="9284">
          <cell r="E9284" t="str">
            <v>0-0-0-0-</v>
          </cell>
        </row>
        <row r="9285">
          <cell r="E9285" t="str">
            <v>0-0-0-0-</v>
          </cell>
        </row>
        <row r="9286">
          <cell r="E9286" t="str">
            <v>0-0-0-0-</v>
          </cell>
        </row>
        <row r="9287">
          <cell r="E9287" t="str">
            <v>0-0-0-0-</v>
          </cell>
        </row>
        <row r="9288">
          <cell r="E9288" t="str">
            <v>0-0-0-0-</v>
          </cell>
        </row>
        <row r="9289">
          <cell r="E9289" t="str">
            <v>0-0-0-0-</v>
          </cell>
        </row>
        <row r="9290">
          <cell r="E9290" t="str">
            <v>0-0-0-0-</v>
          </cell>
        </row>
        <row r="9291">
          <cell r="E9291" t="str">
            <v>0-0-0-0-</v>
          </cell>
        </row>
        <row r="9292">
          <cell r="E9292" t="str">
            <v>0-0-0-0-</v>
          </cell>
        </row>
        <row r="9293">
          <cell r="E9293" t="str">
            <v>0-0-0-0-</v>
          </cell>
        </row>
        <row r="9294">
          <cell r="E9294" t="str">
            <v>0-0-0-0-</v>
          </cell>
        </row>
        <row r="9295">
          <cell r="E9295" t="str">
            <v>0-0-0-0-</v>
          </cell>
        </row>
        <row r="9296">
          <cell r="E9296" t="str">
            <v>0-0-0-0-</v>
          </cell>
        </row>
        <row r="9297">
          <cell r="E9297" t="str">
            <v>0-0-0-0-</v>
          </cell>
        </row>
        <row r="9298">
          <cell r="E9298" t="str">
            <v>0-0-0-0-</v>
          </cell>
        </row>
        <row r="9299">
          <cell r="E9299" t="str">
            <v>0-0-0-0-</v>
          </cell>
        </row>
        <row r="9300">
          <cell r="E9300" t="str">
            <v>0-0-0-0-</v>
          </cell>
        </row>
        <row r="9301">
          <cell r="E9301" t="str">
            <v>0-0-0-0-</v>
          </cell>
        </row>
        <row r="9302">
          <cell r="E9302" t="str">
            <v>0-0-0-0-</v>
          </cell>
        </row>
        <row r="9303">
          <cell r="E9303" t="str">
            <v>0-0-0-0-</v>
          </cell>
        </row>
        <row r="9304">
          <cell r="E9304" t="str">
            <v>0-0-0-0-</v>
          </cell>
        </row>
        <row r="9305">
          <cell r="E9305" t="str">
            <v>0-0-0-0-</v>
          </cell>
        </row>
        <row r="9306">
          <cell r="E9306" t="str">
            <v>0-0-0-0-</v>
          </cell>
        </row>
        <row r="9307">
          <cell r="E9307" t="str">
            <v>0-0-0-0-</v>
          </cell>
        </row>
        <row r="9308">
          <cell r="E9308" t="str">
            <v>0-0-0-0-</v>
          </cell>
        </row>
        <row r="9309">
          <cell r="E9309" t="str">
            <v>0-0-0-0-</v>
          </cell>
        </row>
        <row r="9310">
          <cell r="E9310" t="str">
            <v>0-0-0-0-</v>
          </cell>
        </row>
        <row r="9311">
          <cell r="E9311" t="str">
            <v>0-0-0-0-</v>
          </cell>
        </row>
        <row r="9312">
          <cell r="E9312" t="str">
            <v>0-0-0-0-</v>
          </cell>
        </row>
        <row r="9313">
          <cell r="E9313" t="str">
            <v>0-0-0-0-</v>
          </cell>
        </row>
        <row r="9314">
          <cell r="E9314" t="str">
            <v>0-0-0-0-</v>
          </cell>
        </row>
        <row r="9315">
          <cell r="E9315" t="str">
            <v>0-0-0-0-</v>
          </cell>
        </row>
        <row r="9316">
          <cell r="E9316" t="str">
            <v>0-0-0-0-</v>
          </cell>
        </row>
        <row r="9317">
          <cell r="E9317" t="str">
            <v>0-0-0-0-</v>
          </cell>
        </row>
        <row r="9318">
          <cell r="E9318" t="str">
            <v>0-0-0-0-</v>
          </cell>
        </row>
        <row r="9319">
          <cell r="E9319" t="str">
            <v>0-0-0-0-</v>
          </cell>
        </row>
        <row r="9320">
          <cell r="E9320" t="str">
            <v>0-0-0-0-</v>
          </cell>
        </row>
        <row r="9321">
          <cell r="E9321" t="str">
            <v>0-0-0-0-</v>
          </cell>
        </row>
        <row r="9322">
          <cell r="E9322" t="str">
            <v>0-0-0-0-</v>
          </cell>
        </row>
        <row r="9323">
          <cell r="E9323" t="str">
            <v>0-0-0-0-</v>
          </cell>
        </row>
        <row r="9324">
          <cell r="E9324" t="str">
            <v>0-0-0-0-</v>
          </cell>
        </row>
        <row r="9325">
          <cell r="E9325" t="str">
            <v>0-0-0-0-</v>
          </cell>
        </row>
        <row r="9326">
          <cell r="E9326" t="str">
            <v>0-0-0-0-</v>
          </cell>
        </row>
        <row r="9327">
          <cell r="E9327" t="str">
            <v>0-0-0-0-</v>
          </cell>
        </row>
        <row r="9328">
          <cell r="E9328" t="str">
            <v>0-0-0-0-</v>
          </cell>
        </row>
        <row r="9329">
          <cell r="E9329" t="str">
            <v>0-0-0-0-</v>
          </cell>
        </row>
        <row r="9330">
          <cell r="E9330" t="str">
            <v>0-0-0-0-</v>
          </cell>
        </row>
        <row r="9331">
          <cell r="E9331" t="str">
            <v>0-0-0-0-</v>
          </cell>
        </row>
        <row r="9332">
          <cell r="E9332" t="str">
            <v>0-0-0-0-</v>
          </cell>
        </row>
        <row r="9333">
          <cell r="E9333" t="str">
            <v>0-0-0-0-</v>
          </cell>
        </row>
        <row r="9334">
          <cell r="E9334" t="str">
            <v>0-0-0-0-</v>
          </cell>
        </row>
        <row r="9335">
          <cell r="E9335" t="str">
            <v>0-0-0-0-</v>
          </cell>
        </row>
        <row r="9336">
          <cell r="E9336" t="str">
            <v>0-0-0-0-</v>
          </cell>
        </row>
        <row r="9337">
          <cell r="E9337" t="str">
            <v>0-0-0-0-</v>
          </cell>
        </row>
        <row r="9338">
          <cell r="E9338" t="str">
            <v>0-0-0-0-</v>
          </cell>
        </row>
        <row r="9339">
          <cell r="E9339" t="str">
            <v>0-0-0-0-</v>
          </cell>
        </row>
        <row r="9340">
          <cell r="E9340" t="str">
            <v>0-0-0-0-</v>
          </cell>
        </row>
        <row r="9341">
          <cell r="E9341" t="str">
            <v>0-0-0-0-</v>
          </cell>
        </row>
        <row r="9342">
          <cell r="E9342" t="str">
            <v>0-0-0-0-</v>
          </cell>
        </row>
        <row r="9343">
          <cell r="E9343" t="str">
            <v>0-0-0-0-</v>
          </cell>
        </row>
        <row r="9344">
          <cell r="E9344" t="str">
            <v>0-0-0-0-</v>
          </cell>
        </row>
        <row r="9345">
          <cell r="E9345" t="str">
            <v>0-0-0-0-</v>
          </cell>
        </row>
        <row r="9346">
          <cell r="E9346" t="str">
            <v>0-0-0-0-</v>
          </cell>
        </row>
        <row r="9347">
          <cell r="E9347" t="str">
            <v>0-0-0-0-</v>
          </cell>
        </row>
        <row r="9348">
          <cell r="E9348" t="str">
            <v>0-0-0-0-</v>
          </cell>
        </row>
        <row r="9349">
          <cell r="E9349" t="str">
            <v>0-0-0-0-</v>
          </cell>
        </row>
        <row r="9350">
          <cell r="E9350" t="str">
            <v>0-0-0-0-</v>
          </cell>
        </row>
        <row r="9351">
          <cell r="E9351" t="str">
            <v>0-0-0-0-</v>
          </cell>
        </row>
        <row r="9352">
          <cell r="E9352" t="str">
            <v>0-0-0-0-</v>
          </cell>
        </row>
        <row r="9353">
          <cell r="E9353" t="str">
            <v>0-0-0-0-</v>
          </cell>
        </row>
        <row r="9354">
          <cell r="E9354" t="str">
            <v>0-0-0-0-</v>
          </cell>
        </row>
        <row r="9355">
          <cell r="E9355" t="str">
            <v>0-0-0-0-</v>
          </cell>
        </row>
        <row r="9356">
          <cell r="E9356" t="str">
            <v>0-0-0-0-</v>
          </cell>
        </row>
        <row r="9357">
          <cell r="E9357" t="str">
            <v>0-0-0-0-</v>
          </cell>
        </row>
        <row r="9358">
          <cell r="E9358" t="str">
            <v>0-0-0-0-</v>
          </cell>
        </row>
        <row r="9359">
          <cell r="E9359" t="str">
            <v>0-0-0-0-</v>
          </cell>
        </row>
        <row r="9360">
          <cell r="E9360" t="str">
            <v>0-0-0-0-</v>
          </cell>
        </row>
        <row r="9361">
          <cell r="E9361" t="str">
            <v>0-0-0-0-</v>
          </cell>
        </row>
        <row r="9362">
          <cell r="E9362" t="str">
            <v>0-0-0-0-</v>
          </cell>
        </row>
        <row r="9363">
          <cell r="E9363" t="str">
            <v>0-0-0-0-</v>
          </cell>
        </row>
        <row r="9364">
          <cell r="E9364" t="str">
            <v>0-0-0-0-</v>
          </cell>
        </row>
        <row r="9365">
          <cell r="E9365" t="str">
            <v>0-0-0-0-</v>
          </cell>
        </row>
        <row r="9366">
          <cell r="E9366" t="str">
            <v>0-0-0-0-</v>
          </cell>
        </row>
        <row r="9367">
          <cell r="E9367" t="str">
            <v>0-0-0-0-</v>
          </cell>
        </row>
        <row r="9368">
          <cell r="E9368" t="str">
            <v>0-0-0-0-</v>
          </cell>
        </row>
        <row r="9369">
          <cell r="E9369" t="str">
            <v>0-0-0-0-</v>
          </cell>
        </row>
        <row r="9370">
          <cell r="E9370" t="str">
            <v>0-0-0-0-</v>
          </cell>
        </row>
        <row r="9371">
          <cell r="E9371" t="str">
            <v>0-0-0-0-</v>
          </cell>
        </row>
        <row r="9372">
          <cell r="E9372" t="str">
            <v>0-0-0-0-</v>
          </cell>
        </row>
        <row r="9373">
          <cell r="E9373" t="str">
            <v>0-0-0-0-</v>
          </cell>
        </row>
        <row r="9374">
          <cell r="E9374" t="str">
            <v>0-0-0-0-</v>
          </cell>
        </row>
        <row r="9375">
          <cell r="E9375" t="str">
            <v>0-0-0-0-</v>
          </cell>
        </row>
        <row r="9376">
          <cell r="E9376" t="str">
            <v>0-0-0-0-</v>
          </cell>
        </row>
        <row r="9377">
          <cell r="E9377" t="str">
            <v>0-0-0-0-</v>
          </cell>
        </row>
        <row r="9378">
          <cell r="E9378" t="str">
            <v>0-0-0-0-</v>
          </cell>
        </row>
        <row r="9379">
          <cell r="E9379" t="str">
            <v>0-0-0-0-</v>
          </cell>
        </row>
        <row r="9380">
          <cell r="E9380" t="str">
            <v>0-0-0-0-</v>
          </cell>
        </row>
        <row r="9381">
          <cell r="E9381" t="str">
            <v>0-0-0-0-</v>
          </cell>
        </row>
        <row r="9382">
          <cell r="E9382" t="str">
            <v>0-0-0-0-</v>
          </cell>
        </row>
        <row r="9383">
          <cell r="E9383" t="str">
            <v>0-0-0-0-</v>
          </cell>
        </row>
        <row r="9384">
          <cell r="E9384" t="str">
            <v>0-0-0-0-</v>
          </cell>
        </row>
        <row r="9385">
          <cell r="E9385" t="str">
            <v>0-0-0-0-</v>
          </cell>
        </row>
        <row r="9386">
          <cell r="E9386" t="str">
            <v>0-0-0-0-</v>
          </cell>
        </row>
        <row r="9387">
          <cell r="E9387" t="str">
            <v>0-0-0-0-</v>
          </cell>
        </row>
        <row r="9388">
          <cell r="E9388" t="str">
            <v>0-0-0-0-</v>
          </cell>
        </row>
        <row r="9389">
          <cell r="E9389" t="str">
            <v>0-0-0-0-</v>
          </cell>
        </row>
        <row r="9390">
          <cell r="E9390" t="str">
            <v>0-0-0-0-</v>
          </cell>
        </row>
        <row r="9391">
          <cell r="E9391" t="str">
            <v>0-0-0-0-</v>
          </cell>
        </row>
        <row r="9392">
          <cell r="E9392" t="str">
            <v>0-0-0-0-</v>
          </cell>
        </row>
        <row r="9393">
          <cell r="E9393" t="str">
            <v>0-0-0-0-</v>
          </cell>
        </row>
        <row r="9394">
          <cell r="E9394" t="str">
            <v>0-0-0-0-</v>
          </cell>
        </row>
        <row r="9395">
          <cell r="E9395" t="str">
            <v>0-0-0-0-</v>
          </cell>
        </row>
        <row r="9396">
          <cell r="E9396" t="str">
            <v>0-0-0-0-</v>
          </cell>
        </row>
        <row r="9397">
          <cell r="E9397" t="str">
            <v>0-0-0-0-</v>
          </cell>
        </row>
        <row r="9398">
          <cell r="E9398" t="str">
            <v>0-0-0-0-</v>
          </cell>
        </row>
        <row r="9399">
          <cell r="E9399" t="str">
            <v>0-0-0-0-</v>
          </cell>
        </row>
        <row r="9400">
          <cell r="E9400" t="str">
            <v>0-0-0-0-</v>
          </cell>
        </row>
        <row r="9401">
          <cell r="E9401" t="str">
            <v>0-0-0-0-</v>
          </cell>
        </row>
        <row r="9402">
          <cell r="E9402" t="str">
            <v>0-0-0-0-</v>
          </cell>
        </row>
        <row r="9403">
          <cell r="E9403" t="str">
            <v>0-0-0-0-</v>
          </cell>
        </row>
        <row r="9404">
          <cell r="E9404" t="str">
            <v>0-0-0-0-</v>
          </cell>
        </row>
        <row r="9405">
          <cell r="E9405" t="str">
            <v>0-0-0-0-</v>
          </cell>
        </row>
        <row r="9406">
          <cell r="E9406" t="str">
            <v>0-0-0-0-</v>
          </cell>
        </row>
        <row r="9407">
          <cell r="E9407" t="str">
            <v>0-0-0-0-</v>
          </cell>
        </row>
        <row r="9408">
          <cell r="E9408" t="str">
            <v>0-0-0-0-</v>
          </cell>
        </row>
        <row r="9409">
          <cell r="E9409" t="str">
            <v>0-0-0-0-</v>
          </cell>
        </row>
        <row r="9410">
          <cell r="E9410" t="str">
            <v>0-0-0-0-</v>
          </cell>
        </row>
        <row r="9411">
          <cell r="E9411" t="str">
            <v>0-0-0-0-</v>
          </cell>
        </row>
        <row r="9412">
          <cell r="E9412" t="str">
            <v>0-0-0-0-</v>
          </cell>
        </row>
        <row r="9413">
          <cell r="E9413" t="str">
            <v>0-0-0-0-</v>
          </cell>
        </row>
        <row r="9414">
          <cell r="E9414" t="str">
            <v>0-0-0-0-</v>
          </cell>
        </row>
        <row r="9415">
          <cell r="E9415" t="str">
            <v>0-0-0-0-</v>
          </cell>
        </row>
        <row r="9416">
          <cell r="E9416" t="str">
            <v>0-0-0-0-</v>
          </cell>
        </row>
        <row r="9417">
          <cell r="E9417" t="str">
            <v>0-0-0-0-</v>
          </cell>
        </row>
        <row r="9418">
          <cell r="E9418" t="str">
            <v>0-0-0-0-</v>
          </cell>
        </row>
        <row r="9419">
          <cell r="E9419" t="str">
            <v>0-0-0-0-</v>
          </cell>
        </row>
        <row r="9420">
          <cell r="E9420" t="str">
            <v>0-0-0-0-</v>
          </cell>
        </row>
        <row r="9421">
          <cell r="E9421" t="str">
            <v>0-0-0-0-</v>
          </cell>
        </row>
        <row r="9422">
          <cell r="E9422" t="str">
            <v>0-0-0-0-</v>
          </cell>
        </row>
        <row r="9423">
          <cell r="E9423" t="str">
            <v>0-0-0-0-</v>
          </cell>
        </row>
        <row r="9424">
          <cell r="E9424" t="str">
            <v>0-0-0-0-</v>
          </cell>
        </row>
        <row r="9425">
          <cell r="E9425" t="str">
            <v>0-0-0-0-</v>
          </cell>
        </row>
        <row r="9426">
          <cell r="E9426" t="str">
            <v>0-0-0-0-</v>
          </cell>
        </row>
        <row r="9427">
          <cell r="E9427" t="str">
            <v>0-0-0-0-</v>
          </cell>
        </row>
        <row r="9428">
          <cell r="E9428" t="str">
            <v>0-0-0-0-</v>
          </cell>
        </row>
        <row r="9429">
          <cell r="E9429" t="str">
            <v>0-0-0-0-</v>
          </cell>
        </row>
        <row r="9430">
          <cell r="E9430" t="str">
            <v>0-0-0-0-</v>
          </cell>
        </row>
        <row r="9431">
          <cell r="E9431" t="str">
            <v>0-0-0-0-</v>
          </cell>
        </row>
        <row r="9432">
          <cell r="E9432" t="str">
            <v>0-0-0-0-</v>
          </cell>
        </row>
        <row r="9433">
          <cell r="E9433" t="str">
            <v>0-0-0-0-</v>
          </cell>
        </row>
        <row r="9434">
          <cell r="E9434" t="str">
            <v>0-0-0-0-</v>
          </cell>
        </row>
        <row r="9435">
          <cell r="E9435" t="str">
            <v>0-0-0-0-</v>
          </cell>
        </row>
        <row r="9436">
          <cell r="E9436" t="str">
            <v>0-0-0-0-</v>
          </cell>
        </row>
        <row r="9437">
          <cell r="E9437" t="str">
            <v>0-0-0-0-</v>
          </cell>
        </row>
        <row r="9438">
          <cell r="E9438" t="str">
            <v>0-0-0-0-</v>
          </cell>
        </row>
        <row r="9439">
          <cell r="E9439" t="str">
            <v>0-0-0-0-</v>
          </cell>
        </row>
        <row r="9440">
          <cell r="E9440" t="str">
            <v>0-0-0-0-</v>
          </cell>
        </row>
        <row r="9441">
          <cell r="E9441" t="str">
            <v>0-0-0-0-</v>
          </cell>
        </row>
        <row r="9442">
          <cell r="E9442" t="str">
            <v>0-0-0-0-</v>
          </cell>
        </row>
        <row r="9443">
          <cell r="E9443" t="str">
            <v>0-0-0-0-</v>
          </cell>
        </row>
        <row r="9444">
          <cell r="E9444" t="str">
            <v>0-0-0-0-</v>
          </cell>
        </row>
        <row r="9445">
          <cell r="E9445" t="str">
            <v>0-0-0-0-</v>
          </cell>
        </row>
        <row r="9446">
          <cell r="E9446" t="str">
            <v>0-0-0-0-</v>
          </cell>
        </row>
        <row r="9447">
          <cell r="E9447" t="str">
            <v>0-0-0-0-</v>
          </cell>
        </row>
        <row r="9448">
          <cell r="E9448" t="str">
            <v>0-0-0-0-</v>
          </cell>
        </row>
        <row r="9449">
          <cell r="E9449" t="str">
            <v>0-0-0-0-</v>
          </cell>
        </row>
        <row r="9450">
          <cell r="E9450" t="str">
            <v>0-0-0-0-</v>
          </cell>
        </row>
        <row r="9451">
          <cell r="E9451" t="str">
            <v>0-0-0-0-</v>
          </cell>
        </row>
        <row r="9452">
          <cell r="E9452" t="str">
            <v>0-0-0-0-</v>
          </cell>
        </row>
        <row r="9453">
          <cell r="E9453" t="str">
            <v>0-0-0-0-</v>
          </cell>
        </row>
        <row r="9454">
          <cell r="E9454" t="str">
            <v>0-0-0-0-</v>
          </cell>
        </row>
        <row r="9455">
          <cell r="E9455" t="str">
            <v>0-0-0-0-</v>
          </cell>
        </row>
        <row r="9456">
          <cell r="E9456" t="str">
            <v>0-0-0-0-</v>
          </cell>
        </row>
        <row r="9457">
          <cell r="E9457" t="str">
            <v>0-0-0-0-</v>
          </cell>
        </row>
        <row r="9458">
          <cell r="E9458" t="str">
            <v>0-0-0-0-</v>
          </cell>
        </row>
        <row r="9459">
          <cell r="E9459" t="str">
            <v>0-0-0-0-</v>
          </cell>
        </row>
        <row r="9460">
          <cell r="E9460" t="str">
            <v>0-0-0-0-</v>
          </cell>
        </row>
        <row r="9461">
          <cell r="E9461" t="str">
            <v>0-0-0-0-</v>
          </cell>
        </row>
        <row r="9462">
          <cell r="E9462" t="str">
            <v>0-0-0-0-</v>
          </cell>
        </row>
        <row r="9463">
          <cell r="E9463" t="str">
            <v>0-0-0-0-</v>
          </cell>
        </row>
        <row r="9464">
          <cell r="E9464" t="str">
            <v>0-0-0-0-</v>
          </cell>
        </row>
        <row r="9465">
          <cell r="E9465" t="str">
            <v>0-0-0-0-</v>
          </cell>
        </row>
        <row r="9466">
          <cell r="E9466" t="str">
            <v>0-0-0-0-</v>
          </cell>
        </row>
        <row r="9467">
          <cell r="E9467" t="str">
            <v>0-0-0-0-</v>
          </cell>
        </row>
        <row r="9468">
          <cell r="E9468" t="str">
            <v>0-0-0-0-</v>
          </cell>
        </row>
        <row r="9469">
          <cell r="E9469" t="str">
            <v>0-0-0-0-</v>
          </cell>
        </row>
        <row r="9470">
          <cell r="E9470" t="str">
            <v>0-0-0-0-</v>
          </cell>
        </row>
        <row r="9471">
          <cell r="E9471" t="str">
            <v>0-0-0-0-</v>
          </cell>
        </row>
        <row r="9472">
          <cell r="E9472" t="str">
            <v>0-0-0-0-</v>
          </cell>
        </row>
        <row r="9473">
          <cell r="E9473" t="str">
            <v>0-0-0-0-</v>
          </cell>
        </row>
        <row r="9474">
          <cell r="E9474" t="str">
            <v>0-0-0-0-</v>
          </cell>
        </row>
        <row r="9475">
          <cell r="E9475" t="str">
            <v>0-0-0-0-</v>
          </cell>
        </row>
        <row r="9476">
          <cell r="E9476" t="str">
            <v>0-0-0-0-</v>
          </cell>
        </row>
        <row r="9477">
          <cell r="E9477" t="str">
            <v>0-0-0-0-</v>
          </cell>
        </row>
        <row r="9478">
          <cell r="E9478" t="str">
            <v>0-0-0-0-</v>
          </cell>
        </row>
        <row r="9479">
          <cell r="E9479" t="str">
            <v>0-0-0-0-</v>
          </cell>
        </row>
        <row r="9480">
          <cell r="E9480" t="str">
            <v>0-0-0-0-</v>
          </cell>
        </row>
        <row r="9481">
          <cell r="E9481" t="str">
            <v>0-0-0-0-</v>
          </cell>
        </row>
        <row r="9482">
          <cell r="E9482" t="str">
            <v>0-0-0-0-</v>
          </cell>
        </row>
        <row r="9483">
          <cell r="E9483" t="str">
            <v>0-0-0-0-</v>
          </cell>
        </row>
        <row r="9484">
          <cell r="E9484" t="str">
            <v>0-0-0-0-</v>
          </cell>
        </row>
        <row r="9485">
          <cell r="E9485" t="str">
            <v>0-0-0-0-</v>
          </cell>
        </row>
        <row r="9486">
          <cell r="E9486" t="str">
            <v>0-0-0-0-</v>
          </cell>
        </row>
        <row r="9487">
          <cell r="E9487" t="str">
            <v>0-0-0-0-</v>
          </cell>
        </row>
        <row r="9488">
          <cell r="E9488" t="str">
            <v>0-0-0-0-</v>
          </cell>
        </row>
        <row r="9489">
          <cell r="E9489" t="str">
            <v>0-0-0-0-</v>
          </cell>
        </row>
        <row r="9490">
          <cell r="E9490" t="str">
            <v>0-0-0-0-</v>
          </cell>
        </row>
        <row r="9491">
          <cell r="E9491" t="str">
            <v>0-0-0-0-</v>
          </cell>
        </row>
        <row r="9492">
          <cell r="E9492" t="str">
            <v>0-0-0-0-</v>
          </cell>
        </row>
        <row r="9493">
          <cell r="E9493" t="str">
            <v>0-0-0-0-</v>
          </cell>
        </row>
        <row r="9494">
          <cell r="E9494" t="str">
            <v>0-0-0-0-</v>
          </cell>
        </row>
        <row r="9495">
          <cell r="E9495" t="str">
            <v>0-0-0-0-</v>
          </cell>
        </row>
        <row r="9496">
          <cell r="E9496" t="str">
            <v>0-0-0-0-</v>
          </cell>
        </row>
        <row r="9497">
          <cell r="E9497" t="str">
            <v>0-0-0-0-</v>
          </cell>
        </row>
        <row r="9498">
          <cell r="E9498" t="str">
            <v>0-0-0-0-</v>
          </cell>
        </row>
        <row r="9499">
          <cell r="E9499" t="str">
            <v>0-0-0-0-</v>
          </cell>
        </row>
        <row r="9500">
          <cell r="E9500" t="str">
            <v>0-0-0-0-</v>
          </cell>
        </row>
        <row r="9501">
          <cell r="E9501" t="str">
            <v>0-0-0-0-</v>
          </cell>
        </row>
        <row r="9502">
          <cell r="E9502" t="str">
            <v>0-0-0-0-</v>
          </cell>
        </row>
        <row r="9503">
          <cell r="E9503" t="str">
            <v>0-0-0-0-</v>
          </cell>
        </row>
        <row r="9504">
          <cell r="E9504" t="str">
            <v>0-0-0-0-</v>
          </cell>
        </row>
        <row r="9505">
          <cell r="E9505" t="str">
            <v>0-0-0-0-</v>
          </cell>
        </row>
        <row r="9506">
          <cell r="E9506" t="str">
            <v>0-0-0-0-</v>
          </cell>
        </row>
        <row r="9507">
          <cell r="E9507" t="str">
            <v>0-0-0-0-</v>
          </cell>
        </row>
        <row r="9508">
          <cell r="E9508" t="str">
            <v>0-0-0-0-</v>
          </cell>
        </row>
        <row r="9509">
          <cell r="E9509" t="str">
            <v>0-0-0-0-</v>
          </cell>
        </row>
        <row r="9510">
          <cell r="E9510" t="str">
            <v>0-0-0-0-</v>
          </cell>
        </row>
        <row r="9511">
          <cell r="E9511" t="str">
            <v>0-0-0-0-</v>
          </cell>
        </row>
        <row r="9512">
          <cell r="E9512" t="str">
            <v>0-0-0-0-</v>
          </cell>
        </row>
        <row r="9513">
          <cell r="E9513" t="str">
            <v>0-0-0-0-</v>
          </cell>
        </row>
        <row r="9514">
          <cell r="E9514" t="str">
            <v>0-0-0-0-</v>
          </cell>
        </row>
        <row r="9515">
          <cell r="E9515" t="str">
            <v>0-0-0-0-</v>
          </cell>
        </row>
        <row r="9516">
          <cell r="E9516" t="str">
            <v>0-0-0-0-</v>
          </cell>
        </row>
        <row r="9517">
          <cell r="E9517" t="str">
            <v>0-0-0-0-</v>
          </cell>
        </row>
        <row r="9518">
          <cell r="E9518" t="str">
            <v>0-0-0-0-</v>
          </cell>
        </row>
        <row r="9519">
          <cell r="E9519" t="str">
            <v>0-0-0-0-</v>
          </cell>
        </row>
        <row r="9520">
          <cell r="E9520" t="str">
            <v>0-0-0-0-</v>
          </cell>
        </row>
        <row r="9521">
          <cell r="E9521" t="str">
            <v>0-0-0-0-</v>
          </cell>
        </row>
        <row r="9522">
          <cell r="E9522" t="str">
            <v>0-0-0-0-</v>
          </cell>
        </row>
        <row r="9523">
          <cell r="E9523" t="str">
            <v>0-0-0-0-</v>
          </cell>
        </row>
        <row r="9524">
          <cell r="E9524" t="str">
            <v>0-0-0-0-</v>
          </cell>
        </row>
        <row r="9525">
          <cell r="E9525" t="str">
            <v>0-0-0-0-</v>
          </cell>
        </row>
        <row r="9526">
          <cell r="E9526" t="str">
            <v>0-0-0-0-</v>
          </cell>
        </row>
        <row r="9527">
          <cell r="E9527" t="str">
            <v>0-0-0-0-</v>
          </cell>
        </row>
        <row r="9528">
          <cell r="E9528" t="str">
            <v>0-0-0-0-</v>
          </cell>
        </row>
        <row r="9529">
          <cell r="E9529" t="str">
            <v>0-0-0-0-</v>
          </cell>
        </row>
        <row r="9530">
          <cell r="E9530" t="str">
            <v>0-0-0-0-</v>
          </cell>
        </row>
        <row r="9531">
          <cell r="E9531" t="str">
            <v>0-0-0-0-</v>
          </cell>
        </row>
        <row r="9532">
          <cell r="E9532" t="str">
            <v>0-0-0-0-</v>
          </cell>
        </row>
        <row r="9533">
          <cell r="E9533" t="str">
            <v>0-0-0-0-</v>
          </cell>
        </row>
        <row r="9534">
          <cell r="E9534" t="str">
            <v>0-0-0-0-</v>
          </cell>
        </row>
        <row r="9535">
          <cell r="E9535" t="str">
            <v>0-0-0-0-</v>
          </cell>
        </row>
        <row r="9536">
          <cell r="E9536" t="str">
            <v>0-0-0-0-</v>
          </cell>
        </row>
        <row r="9537">
          <cell r="E9537" t="str">
            <v>0-0-0-0-</v>
          </cell>
        </row>
        <row r="9538">
          <cell r="E9538" t="str">
            <v>0-0-0-0-</v>
          </cell>
        </row>
        <row r="9539">
          <cell r="E9539" t="str">
            <v>0-0-0-0-</v>
          </cell>
        </row>
        <row r="9540">
          <cell r="E9540" t="str">
            <v>0-0-0-0-</v>
          </cell>
        </row>
        <row r="9541">
          <cell r="E9541" t="str">
            <v>0-0-0-0-</v>
          </cell>
        </row>
        <row r="9542">
          <cell r="E9542" t="str">
            <v>0-0-0-0-</v>
          </cell>
        </row>
        <row r="9543">
          <cell r="E9543" t="str">
            <v>0-0-0-0-</v>
          </cell>
        </row>
        <row r="9544">
          <cell r="E9544" t="str">
            <v>0-0-0-0-</v>
          </cell>
        </row>
        <row r="9545">
          <cell r="E9545" t="str">
            <v>0-0-0-0-</v>
          </cell>
        </row>
        <row r="9546">
          <cell r="E9546" t="str">
            <v>0-0-0-0-</v>
          </cell>
        </row>
        <row r="9547">
          <cell r="E9547" t="str">
            <v>0-0-0-0-</v>
          </cell>
        </row>
        <row r="9548">
          <cell r="E9548" t="str">
            <v>0-0-0-0-</v>
          </cell>
        </row>
        <row r="9549">
          <cell r="E9549" t="str">
            <v>0-0-0-0-</v>
          </cell>
        </row>
        <row r="9550">
          <cell r="E9550" t="str">
            <v>0-0-0-0-</v>
          </cell>
        </row>
        <row r="9551">
          <cell r="E9551" t="str">
            <v>0-0-0-0-</v>
          </cell>
        </row>
        <row r="9552">
          <cell r="E9552" t="str">
            <v>0-0-0-0-</v>
          </cell>
        </row>
        <row r="9553">
          <cell r="E9553" t="str">
            <v>0-0-0-0-</v>
          </cell>
        </row>
        <row r="9554">
          <cell r="E9554" t="str">
            <v>0-0-0-0-</v>
          </cell>
        </row>
        <row r="9555">
          <cell r="E9555" t="str">
            <v>0-0-0-0-</v>
          </cell>
        </row>
        <row r="9556">
          <cell r="E9556" t="str">
            <v>0-0-0-0-</v>
          </cell>
        </row>
        <row r="9557">
          <cell r="E9557" t="str">
            <v>0-0-0-0-</v>
          </cell>
        </row>
        <row r="9558">
          <cell r="E9558" t="str">
            <v>0-0-0-0-</v>
          </cell>
        </row>
        <row r="9559">
          <cell r="E9559" t="str">
            <v>0-0-0-0-</v>
          </cell>
        </row>
        <row r="9560">
          <cell r="E9560" t="str">
            <v>0-0-0-0-</v>
          </cell>
        </row>
        <row r="9561">
          <cell r="E9561" t="str">
            <v>0-0-0-0-</v>
          </cell>
        </row>
        <row r="9562">
          <cell r="E9562" t="str">
            <v>0-0-0-0-</v>
          </cell>
        </row>
        <row r="9563">
          <cell r="E9563" t="str">
            <v>0-0-0-0-</v>
          </cell>
        </row>
        <row r="9564">
          <cell r="E9564" t="str">
            <v>0-0-0-0-</v>
          </cell>
        </row>
        <row r="9565">
          <cell r="E9565" t="str">
            <v>0-0-0-0-</v>
          </cell>
        </row>
        <row r="9566">
          <cell r="E9566" t="str">
            <v>0-0-0-0-</v>
          </cell>
        </row>
        <row r="9567">
          <cell r="E9567" t="str">
            <v>0-0-0-0-</v>
          </cell>
        </row>
        <row r="9568">
          <cell r="E9568" t="str">
            <v>0-0-0-0-</v>
          </cell>
        </row>
        <row r="9569">
          <cell r="E9569" t="str">
            <v>0-0-0-0-</v>
          </cell>
        </row>
        <row r="9570">
          <cell r="E9570" t="str">
            <v>0-0-0-0-</v>
          </cell>
        </row>
        <row r="9571">
          <cell r="E9571" t="str">
            <v>0-0-0-0-</v>
          </cell>
        </row>
        <row r="9572">
          <cell r="E9572" t="str">
            <v>0-0-0-0-</v>
          </cell>
        </row>
        <row r="9573">
          <cell r="E9573" t="str">
            <v>0-0-0-0-</v>
          </cell>
        </row>
        <row r="9574">
          <cell r="E9574" t="str">
            <v>0-0-0-0-</v>
          </cell>
        </row>
        <row r="9575">
          <cell r="E9575" t="str">
            <v>0-0-0-0-</v>
          </cell>
        </row>
        <row r="9576">
          <cell r="E9576" t="str">
            <v>0-0-0-0-</v>
          </cell>
        </row>
        <row r="9577">
          <cell r="E9577" t="str">
            <v>0-0-0-0-</v>
          </cell>
        </row>
        <row r="9578">
          <cell r="E9578" t="str">
            <v>0-0-0-0-</v>
          </cell>
        </row>
        <row r="9579">
          <cell r="E9579" t="str">
            <v>0-0-0-0-</v>
          </cell>
        </row>
        <row r="9580">
          <cell r="E9580" t="str">
            <v>0-0-0-0-</v>
          </cell>
        </row>
        <row r="9581">
          <cell r="E9581" t="str">
            <v>0-0-0-0-</v>
          </cell>
        </row>
        <row r="9582">
          <cell r="E9582" t="str">
            <v>0-0-0-0-</v>
          </cell>
        </row>
        <row r="9583">
          <cell r="E9583" t="str">
            <v>0-0-0-0-</v>
          </cell>
        </row>
        <row r="9584">
          <cell r="E9584" t="str">
            <v>0-0-0-0-</v>
          </cell>
        </row>
        <row r="9585">
          <cell r="E9585" t="str">
            <v>0-0-0-0-</v>
          </cell>
        </row>
        <row r="9586">
          <cell r="E9586" t="str">
            <v>0-0-0-0-</v>
          </cell>
        </row>
        <row r="9587">
          <cell r="E9587" t="str">
            <v>0-0-0-0-</v>
          </cell>
        </row>
        <row r="9588">
          <cell r="E9588" t="str">
            <v>0-0-0-0-</v>
          </cell>
        </row>
        <row r="9589">
          <cell r="E9589" t="str">
            <v>0-0-0-0-</v>
          </cell>
        </row>
        <row r="9590">
          <cell r="E9590" t="str">
            <v>0-0-0-0-</v>
          </cell>
        </row>
        <row r="9591">
          <cell r="E9591" t="str">
            <v>0-0-0-0-</v>
          </cell>
        </row>
        <row r="9592">
          <cell r="E9592" t="str">
            <v>0-0-0-0-</v>
          </cell>
        </row>
        <row r="9593">
          <cell r="E9593" t="str">
            <v>0-0-0-0-</v>
          </cell>
        </row>
        <row r="9594">
          <cell r="E9594" t="str">
            <v>0-0-0-0-</v>
          </cell>
        </row>
        <row r="9595">
          <cell r="E9595" t="str">
            <v>0-0-0-0-</v>
          </cell>
        </row>
        <row r="9596">
          <cell r="E9596" t="str">
            <v>0-0-0-0-</v>
          </cell>
        </row>
        <row r="9597">
          <cell r="E9597" t="str">
            <v>0-0-0-0-</v>
          </cell>
        </row>
        <row r="9598">
          <cell r="E9598" t="str">
            <v>0-0-0-0-</v>
          </cell>
        </row>
        <row r="9599">
          <cell r="E9599" t="str">
            <v>0-0-0-0-</v>
          </cell>
        </row>
        <row r="9600">
          <cell r="E9600" t="str">
            <v>0-0-0-0-</v>
          </cell>
        </row>
        <row r="9601">
          <cell r="E9601" t="str">
            <v>0-0-0-0-</v>
          </cell>
        </row>
        <row r="9602">
          <cell r="E9602" t="str">
            <v>0-0-0-0-</v>
          </cell>
        </row>
        <row r="9603">
          <cell r="E9603" t="str">
            <v>0-0-0-0-</v>
          </cell>
        </row>
        <row r="9604">
          <cell r="E9604" t="str">
            <v>0-0-0-0-</v>
          </cell>
        </row>
        <row r="9605">
          <cell r="E9605" t="str">
            <v>0-0-0-0-</v>
          </cell>
        </row>
        <row r="9606">
          <cell r="E9606" t="str">
            <v>0-0-0-0-</v>
          </cell>
        </row>
        <row r="9607">
          <cell r="E9607" t="str">
            <v>0-0-0-0-</v>
          </cell>
        </row>
        <row r="9608">
          <cell r="E9608" t="str">
            <v>0-0-0-0-</v>
          </cell>
        </row>
        <row r="9609">
          <cell r="E9609" t="str">
            <v>0-0-0-0-</v>
          </cell>
        </row>
        <row r="9610">
          <cell r="E9610" t="str">
            <v>0-0-0-0-</v>
          </cell>
        </row>
        <row r="9611">
          <cell r="E9611" t="str">
            <v>0-0-0-0-</v>
          </cell>
        </row>
        <row r="9612">
          <cell r="E9612" t="str">
            <v>0-0-0-0-</v>
          </cell>
        </row>
        <row r="9613">
          <cell r="E9613" t="str">
            <v>0-0-0-0-</v>
          </cell>
        </row>
        <row r="9614">
          <cell r="E9614" t="str">
            <v>0-0-0-0-</v>
          </cell>
        </row>
        <row r="9615">
          <cell r="E9615" t="str">
            <v>0-0-0-0-</v>
          </cell>
        </row>
        <row r="9616">
          <cell r="E9616" t="str">
            <v>0-0-0-0-</v>
          </cell>
        </row>
        <row r="9617">
          <cell r="E9617" t="str">
            <v>0-0-0-0-</v>
          </cell>
        </row>
        <row r="9618">
          <cell r="E9618" t="str">
            <v>0-0-0-0-</v>
          </cell>
        </row>
        <row r="9619">
          <cell r="E9619" t="str">
            <v>0-0-0-0-</v>
          </cell>
        </row>
        <row r="9620">
          <cell r="E9620" t="str">
            <v>0-0-0-0-</v>
          </cell>
        </row>
        <row r="9621">
          <cell r="E9621" t="str">
            <v>0-0-0-0-</v>
          </cell>
        </row>
        <row r="9622">
          <cell r="E9622" t="str">
            <v>0-0-0-0-</v>
          </cell>
        </row>
        <row r="9623">
          <cell r="E9623" t="str">
            <v>0-0-0-0-</v>
          </cell>
        </row>
        <row r="9624">
          <cell r="E9624" t="str">
            <v>0-0-0-0-</v>
          </cell>
        </row>
        <row r="9625">
          <cell r="E9625" t="str">
            <v>0-0-0-0-</v>
          </cell>
        </row>
        <row r="9626">
          <cell r="E9626" t="str">
            <v>0-0-0-0-</v>
          </cell>
        </row>
        <row r="9627">
          <cell r="E9627" t="str">
            <v>0-0-0-0-</v>
          </cell>
        </row>
        <row r="9628">
          <cell r="E9628" t="str">
            <v>0-0-0-0-</v>
          </cell>
        </row>
        <row r="9629">
          <cell r="E9629" t="str">
            <v>0-0-0-0-</v>
          </cell>
        </row>
        <row r="9630">
          <cell r="E9630" t="str">
            <v>0-0-0-0-</v>
          </cell>
        </row>
        <row r="9631">
          <cell r="E9631" t="str">
            <v>0-0-0-0-</v>
          </cell>
        </row>
        <row r="9632">
          <cell r="E9632" t="str">
            <v>0-0-0-0-</v>
          </cell>
        </row>
        <row r="9633">
          <cell r="E9633" t="str">
            <v>0-0-0-0-</v>
          </cell>
        </row>
        <row r="9634">
          <cell r="E9634" t="str">
            <v>0-0-0-0-</v>
          </cell>
        </row>
        <row r="9635">
          <cell r="E9635" t="str">
            <v>0-0-0-0-</v>
          </cell>
        </row>
        <row r="9636">
          <cell r="E9636" t="str">
            <v>0-0-0-0-</v>
          </cell>
        </row>
        <row r="9637">
          <cell r="E9637" t="str">
            <v>0-0-0-0-</v>
          </cell>
        </row>
        <row r="9638">
          <cell r="E9638" t="str">
            <v>0-0-0-0-</v>
          </cell>
        </row>
        <row r="9639">
          <cell r="E9639" t="str">
            <v>0-0-0-0-</v>
          </cell>
        </row>
        <row r="9640">
          <cell r="E9640" t="str">
            <v>0-0-0-0-</v>
          </cell>
        </row>
        <row r="9641">
          <cell r="E9641" t="str">
            <v>0-0-0-0-</v>
          </cell>
        </row>
        <row r="9642">
          <cell r="E9642" t="str">
            <v>0-0-0-0-</v>
          </cell>
        </row>
        <row r="9643">
          <cell r="E9643" t="str">
            <v>0-0-0-0-</v>
          </cell>
        </row>
        <row r="9644">
          <cell r="E9644" t="str">
            <v>0-0-0-0-</v>
          </cell>
        </row>
        <row r="9645">
          <cell r="E9645" t="str">
            <v>0-0-0-0-</v>
          </cell>
        </row>
        <row r="9646">
          <cell r="E9646" t="str">
            <v>0-0-0-0-</v>
          </cell>
        </row>
        <row r="9647">
          <cell r="E9647" t="str">
            <v>0-0-0-0-</v>
          </cell>
        </row>
        <row r="9648">
          <cell r="E9648" t="str">
            <v>0-0-0-0-</v>
          </cell>
        </row>
        <row r="9649">
          <cell r="E9649" t="str">
            <v>0-0-0-0-</v>
          </cell>
        </row>
        <row r="9650">
          <cell r="E9650" t="str">
            <v>0-0-0-0-</v>
          </cell>
        </row>
        <row r="9651">
          <cell r="E9651" t="str">
            <v>0-0-0-0-</v>
          </cell>
        </row>
        <row r="9652">
          <cell r="E9652" t="str">
            <v>0-0-0-0-</v>
          </cell>
        </row>
        <row r="9653">
          <cell r="E9653" t="str">
            <v>0-0-0-0-</v>
          </cell>
        </row>
        <row r="9654">
          <cell r="E9654" t="str">
            <v>0-0-0-0-</v>
          </cell>
        </row>
        <row r="9655">
          <cell r="E9655" t="str">
            <v>0-0-0-0-</v>
          </cell>
        </row>
        <row r="9656">
          <cell r="E9656" t="str">
            <v>0-0-0-0-</v>
          </cell>
        </row>
        <row r="9657">
          <cell r="E9657" t="str">
            <v>0-0-0-0-</v>
          </cell>
        </row>
        <row r="9658">
          <cell r="E9658" t="str">
            <v>0-0-0-0-</v>
          </cell>
        </row>
        <row r="9659">
          <cell r="E9659" t="str">
            <v>0-0-0-0-</v>
          </cell>
        </row>
        <row r="9660">
          <cell r="E9660" t="str">
            <v>0-0-0-0-</v>
          </cell>
        </row>
        <row r="9661">
          <cell r="E9661" t="str">
            <v>0-0-0-0-</v>
          </cell>
        </row>
        <row r="9662">
          <cell r="E9662" t="str">
            <v>0-0-0-0-</v>
          </cell>
        </row>
        <row r="9663">
          <cell r="E9663" t="str">
            <v>0-0-0-0-</v>
          </cell>
        </row>
        <row r="9664">
          <cell r="E9664" t="str">
            <v>0-0-0-0-</v>
          </cell>
        </row>
        <row r="9665">
          <cell r="E9665" t="str">
            <v>0-0-0-0-</v>
          </cell>
        </row>
        <row r="9666">
          <cell r="E9666" t="str">
            <v>0-0-0-0-</v>
          </cell>
        </row>
        <row r="9667">
          <cell r="E9667" t="str">
            <v>0-0-0-0-</v>
          </cell>
        </row>
        <row r="9668">
          <cell r="E9668" t="str">
            <v>0-0-0-0-</v>
          </cell>
        </row>
        <row r="9669">
          <cell r="E9669" t="str">
            <v>0-0-0-0-</v>
          </cell>
        </row>
        <row r="9670">
          <cell r="E9670" t="str">
            <v>0-0-0-0-</v>
          </cell>
        </row>
        <row r="9671">
          <cell r="E9671" t="str">
            <v>0-0-0-0-</v>
          </cell>
        </row>
        <row r="9672">
          <cell r="E9672" t="str">
            <v>0-0-0-0-</v>
          </cell>
        </row>
        <row r="9673">
          <cell r="E9673" t="str">
            <v>0-0-0-0-</v>
          </cell>
        </row>
        <row r="9674">
          <cell r="E9674" t="str">
            <v>0-0-0-0-</v>
          </cell>
        </row>
        <row r="9675">
          <cell r="E9675" t="str">
            <v>0-0-0-0-</v>
          </cell>
        </row>
        <row r="9676">
          <cell r="E9676" t="str">
            <v>0-0-0-0-</v>
          </cell>
        </row>
        <row r="9677">
          <cell r="E9677" t="str">
            <v>0-0-0-0-</v>
          </cell>
        </row>
        <row r="9678">
          <cell r="E9678" t="str">
            <v>0-0-0-0-</v>
          </cell>
        </row>
        <row r="9679">
          <cell r="E9679" t="str">
            <v>0-0-0-0-</v>
          </cell>
        </row>
        <row r="9680">
          <cell r="E9680" t="str">
            <v>0-0-0-0-</v>
          </cell>
        </row>
        <row r="9681">
          <cell r="E9681" t="str">
            <v>0-0-0-0-</v>
          </cell>
        </row>
        <row r="9682">
          <cell r="E9682" t="str">
            <v>0-0-0-0-</v>
          </cell>
        </row>
        <row r="9683">
          <cell r="E9683" t="str">
            <v>0-0-0-0-</v>
          </cell>
        </row>
        <row r="9684">
          <cell r="E9684" t="str">
            <v>0-0-0-0-</v>
          </cell>
        </row>
        <row r="9685">
          <cell r="E9685" t="str">
            <v>0-0-0-0-</v>
          </cell>
        </row>
        <row r="9686">
          <cell r="E9686" t="str">
            <v>0-0-0-0-</v>
          </cell>
        </row>
        <row r="9687">
          <cell r="E9687" t="str">
            <v>0-0-0-0-</v>
          </cell>
        </row>
        <row r="9688">
          <cell r="E9688" t="str">
            <v>0-0-0-0-</v>
          </cell>
        </row>
        <row r="9689">
          <cell r="E9689" t="str">
            <v>0-0-0-0-</v>
          </cell>
        </row>
        <row r="9690">
          <cell r="E9690" t="str">
            <v>0-0-0-0-</v>
          </cell>
        </row>
        <row r="9691">
          <cell r="E9691" t="str">
            <v>0-0-0-0-</v>
          </cell>
        </row>
        <row r="9692">
          <cell r="E9692" t="str">
            <v>0-0-0-0-</v>
          </cell>
        </row>
        <row r="9693">
          <cell r="E9693" t="str">
            <v>0-0-0-0-</v>
          </cell>
        </row>
        <row r="9694">
          <cell r="E9694" t="str">
            <v>0-0-0-0-</v>
          </cell>
        </row>
        <row r="9695">
          <cell r="E9695" t="str">
            <v>0-0-0-0-</v>
          </cell>
        </row>
        <row r="9696">
          <cell r="E9696" t="str">
            <v>0-0-0-0-</v>
          </cell>
        </row>
        <row r="9697">
          <cell r="E9697" t="str">
            <v>0-0-0-0-</v>
          </cell>
        </row>
        <row r="9698">
          <cell r="E9698" t="str">
            <v>0-0-0-0-</v>
          </cell>
        </row>
        <row r="9699">
          <cell r="E9699" t="str">
            <v>0-0-0-0-</v>
          </cell>
        </row>
        <row r="9700">
          <cell r="E9700" t="str">
            <v>0-0-0-0-</v>
          </cell>
        </row>
        <row r="9701">
          <cell r="E9701" t="str">
            <v>0-0-0-0-</v>
          </cell>
        </row>
        <row r="9702">
          <cell r="E9702" t="str">
            <v>0-0-0-0-</v>
          </cell>
        </row>
        <row r="9703">
          <cell r="E9703" t="str">
            <v>0-0-0-0-</v>
          </cell>
        </row>
        <row r="9704">
          <cell r="E9704" t="str">
            <v>0-0-0-0-</v>
          </cell>
        </row>
        <row r="9705">
          <cell r="E9705" t="str">
            <v>0-0-0-0-</v>
          </cell>
        </row>
        <row r="9706">
          <cell r="E9706" t="str">
            <v>0-0-0-0-</v>
          </cell>
        </row>
        <row r="9707">
          <cell r="E9707" t="str">
            <v>0-0-0-0-</v>
          </cell>
        </row>
        <row r="9708">
          <cell r="E9708" t="str">
            <v>0-0-0-0-</v>
          </cell>
        </row>
        <row r="9709">
          <cell r="E9709" t="str">
            <v>0-0-0-0-</v>
          </cell>
        </row>
        <row r="9710">
          <cell r="E9710" t="str">
            <v>0-0-0-0-</v>
          </cell>
        </row>
        <row r="9711">
          <cell r="E9711" t="str">
            <v>0-0-0-0-</v>
          </cell>
        </row>
        <row r="9712">
          <cell r="E9712" t="str">
            <v>0-0-0-0-</v>
          </cell>
        </row>
        <row r="9713">
          <cell r="E9713" t="str">
            <v>0-0-0-0-</v>
          </cell>
        </row>
        <row r="9714">
          <cell r="E9714" t="str">
            <v>0-0-0-0-</v>
          </cell>
        </row>
        <row r="9715">
          <cell r="E9715" t="str">
            <v>0-0-0-0-</v>
          </cell>
        </row>
        <row r="9716">
          <cell r="E9716" t="str">
            <v>0-0-0-0-</v>
          </cell>
        </row>
        <row r="9717">
          <cell r="E9717" t="str">
            <v>0-0-0-0-</v>
          </cell>
        </row>
        <row r="9718">
          <cell r="E9718" t="str">
            <v>0-0-0-0-</v>
          </cell>
        </row>
        <row r="9719">
          <cell r="E9719" t="str">
            <v>0-0-0-0-</v>
          </cell>
        </row>
        <row r="9720">
          <cell r="E9720" t="str">
            <v>0-0-0-0-</v>
          </cell>
        </row>
        <row r="9721">
          <cell r="E9721" t="str">
            <v>0-0-0-0-</v>
          </cell>
        </row>
        <row r="9722">
          <cell r="E9722" t="str">
            <v>0-0-0-0-</v>
          </cell>
        </row>
        <row r="9723">
          <cell r="E9723" t="str">
            <v>0-0-0-0-</v>
          </cell>
        </row>
        <row r="9724">
          <cell r="E9724" t="str">
            <v>0-0-0-0-</v>
          </cell>
        </row>
        <row r="9725">
          <cell r="E9725" t="str">
            <v>0-0-0-0-</v>
          </cell>
        </row>
        <row r="9726">
          <cell r="E9726" t="str">
            <v>0-0-0-0-</v>
          </cell>
        </row>
        <row r="9727">
          <cell r="E9727" t="str">
            <v>0-0-0-0-</v>
          </cell>
        </row>
        <row r="9728">
          <cell r="E9728" t="str">
            <v>0-0-0-0-</v>
          </cell>
        </row>
        <row r="9729">
          <cell r="E9729" t="str">
            <v>0-0-0-0-</v>
          </cell>
        </row>
        <row r="9730">
          <cell r="E9730" t="str">
            <v>0-0-0-0-</v>
          </cell>
        </row>
        <row r="9731">
          <cell r="E9731" t="str">
            <v>0-0-0-0-</v>
          </cell>
        </row>
        <row r="9732">
          <cell r="E9732" t="str">
            <v>0-0-0-0-</v>
          </cell>
        </row>
        <row r="9733">
          <cell r="E9733" t="str">
            <v>0-0-0-0-</v>
          </cell>
        </row>
        <row r="9734">
          <cell r="E9734" t="str">
            <v>0-0-0-0-</v>
          </cell>
        </row>
        <row r="9735">
          <cell r="E9735" t="str">
            <v>0-0-0-0-</v>
          </cell>
        </row>
        <row r="9736">
          <cell r="E9736" t="str">
            <v>0-0-0-0-</v>
          </cell>
        </row>
        <row r="9737">
          <cell r="E9737" t="str">
            <v>0-0-0-0-</v>
          </cell>
        </row>
        <row r="9738">
          <cell r="E9738" t="str">
            <v>0-0-0-0-</v>
          </cell>
        </row>
        <row r="9739">
          <cell r="E9739" t="str">
            <v>0-0-0-0-</v>
          </cell>
        </row>
        <row r="9740">
          <cell r="E9740" t="str">
            <v>0-0-0-0-</v>
          </cell>
        </row>
        <row r="9741">
          <cell r="E9741" t="str">
            <v>0-0-0-0-</v>
          </cell>
        </row>
        <row r="9742">
          <cell r="E9742" t="str">
            <v>0-0-0-0-</v>
          </cell>
        </row>
        <row r="9743">
          <cell r="E9743" t="str">
            <v>0-0-0-0-</v>
          </cell>
        </row>
        <row r="9744">
          <cell r="E9744" t="str">
            <v>0-0-0-0-</v>
          </cell>
        </row>
        <row r="9745">
          <cell r="E9745" t="str">
            <v>0-0-0-0-</v>
          </cell>
        </row>
        <row r="9746">
          <cell r="E9746" t="str">
            <v>0-0-0-0-</v>
          </cell>
        </row>
        <row r="9747">
          <cell r="E9747" t="str">
            <v>0-0-0-0-</v>
          </cell>
        </row>
        <row r="9748">
          <cell r="E9748" t="str">
            <v>0-0-0-0-</v>
          </cell>
        </row>
        <row r="9749">
          <cell r="E9749" t="str">
            <v>0-0-0-0-</v>
          </cell>
        </row>
        <row r="9750">
          <cell r="E9750" t="str">
            <v>0-0-0-0-</v>
          </cell>
        </row>
        <row r="9751">
          <cell r="E9751" t="str">
            <v>0-0-0-0-</v>
          </cell>
        </row>
        <row r="9752">
          <cell r="E9752" t="str">
            <v>0-0-0-0-</v>
          </cell>
        </row>
        <row r="9753">
          <cell r="E9753" t="str">
            <v>0-0-0-0-</v>
          </cell>
        </row>
        <row r="9754">
          <cell r="E9754" t="str">
            <v>0-0-0-0-</v>
          </cell>
        </row>
        <row r="9755">
          <cell r="E9755" t="str">
            <v>0-0-0-0-</v>
          </cell>
        </row>
        <row r="9756">
          <cell r="E9756" t="str">
            <v>0-0-0-0-</v>
          </cell>
        </row>
        <row r="9757">
          <cell r="E9757" t="str">
            <v>0-0-0-0-</v>
          </cell>
        </row>
        <row r="9758">
          <cell r="E9758" t="str">
            <v>0-0-0-0-</v>
          </cell>
        </row>
        <row r="9759">
          <cell r="E9759" t="str">
            <v>0-0-0-0-</v>
          </cell>
        </row>
        <row r="9760">
          <cell r="E9760" t="str">
            <v>0-0-0-0-</v>
          </cell>
        </row>
        <row r="9761">
          <cell r="E9761" t="str">
            <v>0-0-0-0-</v>
          </cell>
        </row>
        <row r="9762">
          <cell r="E9762" t="str">
            <v>0-0-0-0-</v>
          </cell>
        </row>
        <row r="9763">
          <cell r="E9763" t="str">
            <v>0-0-0-0-</v>
          </cell>
        </row>
        <row r="9764">
          <cell r="E9764" t="str">
            <v>0-0-0-0-</v>
          </cell>
        </row>
        <row r="9765">
          <cell r="E9765" t="str">
            <v>0-0-0-0-</v>
          </cell>
        </row>
        <row r="9766">
          <cell r="E9766" t="str">
            <v>0-0-0-0-</v>
          </cell>
        </row>
        <row r="9767">
          <cell r="E9767" t="str">
            <v>0-0-0-0-</v>
          </cell>
        </row>
        <row r="9768">
          <cell r="E9768" t="str">
            <v>0-0-0-0-</v>
          </cell>
        </row>
        <row r="9769">
          <cell r="E9769" t="str">
            <v>0-0-0-0-</v>
          </cell>
        </row>
        <row r="9770">
          <cell r="E9770" t="str">
            <v>0-0-0-0-</v>
          </cell>
        </row>
        <row r="9771">
          <cell r="E9771" t="str">
            <v>0-0-0-0-</v>
          </cell>
        </row>
        <row r="9772">
          <cell r="E9772" t="str">
            <v>0-0-0-0-</v>
          </cell>
        </row>
        <row r="9773">
          <cell r="E9773" t="str">
            <v>0-0-0-0-</v>
          </cell>
        </row>
        <row r="9774">
          <cell r="E9774" t="str">
            <v>0-0-0-0-</v>
          </cell>
        </row>
        <row r="9775">
          <cell r="E9775" t="str">
            <v>0-0-0-0-</v>
          </cell>
        </row>
        <row r="9776">
          <cell r="E9776" t="str">
            <v>0-0-0-0-</v>
          </cell>
        </row>
        <row r="9777">
          <cell r="E9777" t="str">
            <v>0-0-0-0-</v>
          </cell>
        </row>
        <row r="9778">
          <cell r="E9778" t="str">
            <v>0-0-0-0-</v>
          </cell>
        </row>
        <row r="9779">
          <cell r="E9779" t="str">
            <v>0-0-0-0-</v>
          </cell>
        </row>
        <row r="9780">
          <cell r="E9780" t="str">
            <v>0-0-0-0-</v>
          </cell>
        </row>
        <row r="9781">
          <cell r="E9781" t="str">
            <v>0-0-0-0-</v>
          </cell>
        </row>
        <row r="9782">
          <cell r="E9782" t="str">
            <v>0-0-0-0-</v>
          </cell>
        </row>
        <row r="9783">
          <cell r="E9783" t="str">
            <v>0-0-0-0-</v>
          </cell>
        </row>
        <row r="9784">
          <cell r="E9784" t="str">
            <v>0-0-0-0-</v>
          </cell>
        </row>
        <row r="9785">
          <cell r="E9785" t="str">
            <v>0-0-0-0-</v>
          </cell>
        </row>
        <row r="9786">
          <cell r="E9786" t="str">
            <v>0-0-0-0-</v>
          </cell>
        </row>
        <row r="9787">
          <cell r="E9787" t="str">
            <v>0-0-0-0-</v>
          </cell>
        </row>
        <row r="9788">
          <cell r="E9788" t="str">
            <v>0-0-0-0-</v>
          </cell>
        </row>
        <row r="9789">
          <cell r="E9789" t="str">
            <v>0-0-0-0-</v>
          </cell>
        </row>
        <row r="9790">
          <cell r="E9790" t="str">
            <v>0-0-0-0-</v>
          </cell>
        </row>
        <row r="9791">
          <cell r="E9791" t="str">
            <v>0-0-0-0-</v>
          </cell>
        </row>
        <row r="9792">
          <cell r="E9792" t="str">
            <v>0-0-0-0-</v>
          </cell>
        </row>
        <row r="9793">
          <cell r="E9793" t="str">
            <v>0-0-0-0-</v>
          </cell>
        </row>
        <row r="9794">
          <cell r="E9794" t="str">
            <v>0-0-0-0-</v>
          </cell>
        </row>
        <row r="9795">
          <cell r="E9795" t="str">
            <v>0-0-0-0-</v>
          </cell>
        </row>
        <row r="9796">
          <cell r="E9796" t="str">
            <v>0-0-0-0-</v>
          </cell>
        </row>
        <row r="9797">
          <cell r="E9797" t="str">
            <v>0-0-0-0-</v>
          </cell>
        </row>
        <row r="9798">
          <cell r="E9798" t="str">
            <v>0-0-0-0-</v>
          </cell>
        </row>
        <row r="9799">
          <cell r="E9799" t="str">
            <v>0-0-0-0-</v>
          </cell>
        </row>
        <row r="9800">
          <cell r="E9800" t="str">
            <v>0-0-0-0-</v>
          </cell>
        </row>
        <row r="9801">
          <cell r="E9801" t="str">
            <v>0-0-0-0-</v>
          </cell>
        </row>
        <row r="9802">
          <cell r="E9802" t="str">
            <v>0-0-0-0-</v>
          </cell>
        </row>
        <row r="9803">
          <cell r="E9803" t="str">
            <v>0-0-0-0-</v>
          </cell>
        </row>
        <row r="9804">
          <cell r="E9804" t="str">
            <v>0-0-0-0-</v>
          </cell>
        </row>
        <row r="9805">
          <cell r="E9805" t="str">
            <v>0-0-0-0-</v>
          </cell>
        </row>
        <row r="9806">
          <cell r="E9806" t="str">
            <v>0-0-0-0-</v>
          </cell>
        </row>
        <row r="9807">
          <cell r="E9807" t="str">
            <v>0-0-0-0-</v>
          </cell>
        </row>
        <row r="9808">
          <cell r="E9808" t="str">
            <v>0-0-0-0-</v>
          </cell>
        </row>
        <row r="9809">
          <cell r="E9809" t="str">
            <v>0-0-0-0-</v>
          </cell>
        </row>
        <row r="9810">
          <cell r="E9810" t="str">
            <v>0-0-0-0-</v>
          </cell>
        </row>
        <row r="9811">
          <cell r="E9811" t="str">
            <v>0-0-0-0-</v>
          </cell>
        </row>
        <row r="9812">
          <cell r="E9812" t="str">
            <v>0-0-0-0-</v>
          </cell>
        </row>
        <row r="9813">
          <cell r="E9813" t="str">
            <v>0-0-0-0-</v>
          </cell>
        </row>
        <row r="9814">
          <cell r="E9814" t="str">
            <v>0-0-0-0-</v>
          </cell>
        </row>
        <row r="9815">
          <cell r="E9815" t="str">
            <v>0-0-0-0-</v>
          </cell>
        </row>
        <row r="9816">
          <cell r="E9816" t="str">
            <v>0-0-0-0-</v>
          </cell>
        </row>
        <row r="9817">
          <cell r="E9817" t="str">
            <v>0-0-0-0-</v>
          </cell>
        </row>
        <row r="9818">
          <cell r="E9818" t="str">
            <v>0-0-0-0-</v>
          </cell>
        </row>
        <row r="9819">
          <cell r="E9819" t="str">
            <v>0-0-0-0-</v>
          </cell>
        </row>
        <row r="9820">
          <cell r="E9820" t="str">
            <v>0-0-0-0-</v>
          </cell>
        </row>
        <row r="9821">
          <cell r="E9821" t="str">
            <v>0-0-0-0-</v>
          </cell>
        </row>
        <row r="9822">
          <cell r="E9822" t="str">
            <v>0-0-0-0-</v>
          </cell>
        </row>
        <row r="9823">
          <cell r="E9823" t="str">
            <v>0-0-0-0-</v>
          </cell>
        </row>
        <row r="9824">
          <cell r="E9824" t="str">
            <v>0-0-0-0-</v>
          </cell>
        </row>
        <row r="9825">
          <cell r="E9825" t="str">
            <v>0-0-0-0-</v>
          </cell>
        </row>
        <row r="9826">
          <cell r="E9826" t="str">
            <v>0-0-0-0-</v>
          </cell>
        </row>
        <row r="9827">
          <cell r="E9827" t="str">
            <v>0-0-0-0-</v>
          </cell>
        </row>
        <row r="9828">
          <cell r="E9828" t="str">
            <v>0-0-0-0-</v>
          </cell>
        </row>
        <row r="9829">
          <cell r="E9829" t="str">
            <v>0-0-0-0-</v>
          </cell>
        </row>
        <row r="9830">
          <cell r="E9830" t="str">
            <v>0-0-0-0-</v>
          </cell>
        </row>
        <row r="9831">
          <cell r="E9831" t="str">
            <v>0-0-0-0-</v>
          </cell>
        </row>
        <row r="9832">
          <cell r="E9832" t="str">
            <v>0-0-0-0-</v>
          </cell>
        </row>
        <row r="9833">
          <cell r="E9833" t="str">
            <v>0-0-0-0-</v>
          </cell>
        </row>
        <row r="9834">
          <cell r="E9834" t="str">
            <v>0-0-0-0-</v>
          </cell>
        </row>
        <row r="9835">
          <cell r="E9835" t="str">
            <v>0-0-0-0-</v>
          </cell>
        </row>
        <row r="9836">
          <cell r="E9836" t="str">
            <v>0-0-0-0-</v>
          </cell>
        </row>
        <row r="9837">
          <cell r="E9837" t="str">
            <v>0-0-0-0-</v>
          </cell>
        </row>
        <row r="9838">
          <cell r="E9838" t="str">
            <v>0-0-0-0-</v>
          </cell>
        </row>
        <row r="9839">
          <cell r="E9839" t="str">
            <v>0-0-0-0-</v>
          </cell>
        </row>
        <row r="9840">
          <cell r="E9840" t="str">
            <v>0-0-0-0-</v>
          </cell>
        </row>
        <row r="9841">
          <cell r="E9841" t="str">
            <v>0-0-0-0-</v>
          </cell>
        </row>
        <row r="9842">
          <cell r="E9842" t="str">
            <v>0-0-0-0-</v>
          </cell>
        </row>
        <row r="9843">
          <cell r="E9843" t="str">
            <v>0-0-0-0-</v>
          </cell>
        </row>
        <row r="9844">
          <cell r="E9844" t="str">
            <v>0-0-0-0-</v>
          </cell>
        </row>
        <row r="9845">
          <cell r="E9845" t="str">
            <v>0-0-0-0-</v>
          </cell>
        </row>
        <row r="9846">
          <cell r="E9846" t="str">
            <v>0-0-0-0-</v>
          </cell>
        </row>
        <row r="9847">
          <cell r="E9847" t="str">
            <v>0-0-0-0-</v>
          </cell>
        </row>
        <row r="9848">
          <cell r="E9848" t="str">
            <v>0-0-0-0-</v>
          </cell>
        </row>
        <row r="9849">
          <cell r="E9849" t="str">
            <v>0-0-0-0-</v>
          </cell>
        </row>
        <row r="9850">
          <cell r="E9850" t="str">
            <v>0-0-0-0-</v>
          </cell>
        </row>
        <row r="9851">
          <cell r="E9851" t="str">
            <v>0-0-0-0-</v>
          </cell>
        </row>
        <row r="9852">
          <cell r="E9852" t="str">
            <v>0-0-0-0-</v>
          </cell>
        </row>
        <row r="9853">
          <cell r="E9853" t="str">
            <v>0-0-0-0-</v>
          </cell>
        </row>
        <row r="9854">
          <cell r="E9854" t="str">
            <v>0-0-0-0-</v>
          </cell>
        </row>
        <row r="9855">
          <cell r="E9855" t="str">
            <v>0-0-0-0-</v>
          </cell>
        </row>
        <row r="9856">
          <cell r="E9856" t="str">
            <v>0-0-0-0-</v>
          </cell>
        </row>
        <row r="9857">
          <cell r="E9857" t="str">
            <v>0-0-0-0-</v>
          </cell>
        </row>
        <row r="9858">
          <cell r="E9858" t="str">
            <v>0-0-0-0-</v>
          </cell>
        </row>
        <row r="9859">
          <cell r="E9859" t="str">
            <v>0-0-0-0-</v>
          </cell>
        </row>
        <row r="9860">
          <cell r="E9860" t="str">
            <v>0-0-0-0-</v>
          </cell>
        </row>
        <row r="9861">
          <cell r="E9861" t="str">
            <v>0-0-0-0-</v>
          </cell>
        </row>
        <row r="9862">
          <cell r="E9862" t="str">
            <v>0-0-0-0-</v>
          </cell>
        </row>
        <row r="9863">
          <cell r="E9863" t="str">
            <v>0-0-0-0-</v>
          </cell>
        </row>
        <row r="9864">
          <cell r="E9864" t="str">
            <v>0-0-0-0-</v>
          </cell>
        </row>
        <row r="9865">
          <cell r="E9865" t="str">
            <v>0-0-0-0-</v>
          </cell>
        </row>
        <row r="9866">
          <cell r="E9866" t="str">
            <v>0-0-0-0-</v>
          </cell>
        </row>
        <row r="9867">
          <cell r="E9867" t="str">
            <v>0-0-0-0-</v>
          </cell>
        </row>
        <row r="9868">
          <cell r="E9868" t="str">
            <v>0-0-0-0-</v>
          </cell>
        </row>
        <row r="9869">
          <cell r="E9869" t="str">
            <v>0-0-0-0-</v>
          </cell>
        </row>
        <row r="9870">
          <cell r="E9870" t="str">
            <v>0-0-0-0-</v>
          </cell>
        </row>
        <row r="9871">
          <cell r="E9871" t="str">
            <v>0-0-0-0-</v>
          </cell>
        </row>
        <row r="9872">
          <cell r="E9872" t="str">
            <v>0-0-0-0-</v>
          </cell>
        </row>
        <row r="9873">
          <cell r="E9873" t="str">
            <v>0-0-0-0-</v>
          </cell>
        </row>
        <row r="9874">
          <cell r="E9874" t="str">
            <v>0-0-0-0-</v>
          </cell>
        </row>
        <row r="9875">
          <cell r="E9875" t="str">
            <v>0-0-0-0-</v>
          </cell>
        </row>
        <row r="9876">
          <cell r="E9876" t="str">
            <v>0-0-0-0-</v>
          </cell>
        </row>
        <row r="9877">
          <cell r="E9877" t="str">
            <v>0-0-0-0-</v>
          </cell>
        </row>
        <row r="9878">
          <cell r="E9878" t="str">
            <v>0-0-0-0-</v>
          </cell>
        </row>
        <row r="9879">
          <cell r="E9879" t="str">
            <v>0-0-0-0-</v>
          </cell>
        </row>
        <row r="9880">
          <cell r="E9880" t="str">
            <v>0-0-0-0-</v>
          </cell>
        </row>
        <row r="9881">
          <cell r="E9881" t="str">
            <v>0-0-0-0-</v>
          </cell>
        </row>
        <row r="9882">
          <cell r="E9882" t="str">
            <v>0-0-0-0-</v>
          </cell>
        </row>
        <row r="9883">
          <cell r="E9883" t="str">
            <v>0-0-0-0-</v>
          </cell>
        </row>
        <row r="9884">
          <cell r="E9884" t="str">
            <v>0-0-0-0-</v>
          </cell>
        </row>
        <row r="9885">
          <cell r="E9885" t="str">
            <v>0-0-0-0-</v>
          </cell>
        </row>
        <row r="9886">
          <cell r="E9886" t="str">
            <v>0-0-0-0-</v>
          </cell>
        </row>
        <row r="9887">
          <cell r="E9887" t="str">
            <v>0-0-0-0-</v>
          </cell>
        </row>
        <row r="9888">
          <cell r="E9888" t="str">
            <v>0-0-0-0-</v>
          </cell>
        </row>
        <row r="9889">
          <cell r="E9889" t="str">
            <v>0-0-0-0-</v>
          </cell>
        </row>
        <row r="9890">
          <cell r="E9890" t="str">
            <v>0-0-0-0-</v>
          </cell>
        </row>
        <row r="9891">
          <cell r="E9891" t="str">
            <v>0-0-0-0-</v>
          </cell>
        </row>
        <row r="9892">
          <cell r="E9892" t="str">
            <v>0-0-0-0-</v>
          </cell>
        </row>
        <row r="9893">
          <cell r="E9893" t="str">
            <v>0-0-0-0-</v>
          </cell>
        </row>
        <row r="9894">
          <cell r="E9894" t="str">
            <v>0-0-0-0-</v>
          </cell>
        </row>
        <row r="9895">
          <cell r="E9895" t="str">
            <v>0-0-0-0-</v>
          </cell>
        </row>
        <row r="9896">
          <cell r="E9896" t="str">
            <v>0-0-0-0-</v>
          </cell>
        </row>
        <row r="9897">
          <cell r="E9897" t="str">
            <v>0-0-0-0-</v>
          </cell>
        </row>
        <row r="9898">
          <cell r="E9898" t="str">
            <v>0-0-0-0-</v>
          </cell>
        </row>
        <row r="9899">
          <cell r="E9899" t="str">
            <v>0-0-0-0-</v>
          </cell>
        </row>
        <row r="9900">
          <cell r="E9900" t="str">
            <v>0-0-0-0-</v>
          </cell>
        </row>
        <row r="9901">
          <cell r="E9901" t="str">
            <v>0-0-0-0-</v>
          </cell>
        </row>
        <row r="9902">
          <cell r="E9902" t="str">
            <v>0-0-0-0-</v>
          </cell>
        </row>
        <row r="9903">
          <cell r="E9903" t="str">
            <v>0-0-0-0-</v>
          </cell>
        </row>
        <row r="9904">
          <cell r="E9904" t="str">
            <v>0-0-0-0-</v>
          </cell>
        </row>
        <row r="9905">
          <cell r="E9905" t="str">
            <v>0-0-0-0-</v>
          </cell>
        </row>
        <row r="9906">
          <cell r="E9906" t="str">
            <v>0-0-0-0-</v>
          </cell>
        </row>
        <row r="9907">
          <cell r="E9907" t="str">
            <v>0-0-0-0-</v>
          </cell>
        </row>
        <row r="9908">
          <cell r="E9908" t="str">
            <v>0-0-0-0-</v>
          </cell>
        </row>
        <row r="9909">
          <cell r="E9909" t="str">
            <v>0-0-0-0-</v>
          </cell>
        </row>
        <row r="9910">
          <cell r="E9910" t="str">
            <v>0-0-0-0-</v>
          </cell>
        </row>
        <row r="9911">
          <cell r="E9911" t="str">
            <v>0-0-0-0-</v>
          </cell>
        </row>
        <row r="9912">
          <cell r="E9912" t="str">
            <v>0-0-0-0-</v>
          </cell>
        </row>
        <row r="9913">
          <cell r="E9913" t="str">
            <v>0-0-0-0-</v>
          </cell>
        </row>
        <row r="9914">
          <cell r="E9914" t="str">
            <v>0-0-0-0-</v>
          </cell>
        </row>
        <row r="9915">
          <cell r="E9915" t="str">
            <v>0-0-0-0-</v>
          </cell>
        </row>
        <row r="9916">
          <cell r="E9916" t="str">
            <v>0-0-0-0-</v>
          </cell>
        </row>
        <row r="9917">
          <cell r="E9917" t="str">
            <v>0-0-0-0-</v>
          </cell>
        </row>
        <row r="9918">
          <cell r="E9918" t="str">
            <v>0-0-0-0-</v>
          </cell>
        </row>
        <row r="9919">
          <cell r="E9919" t="str">
            <v>0-0-0-0-</v>
          </cell>
        </row>
        <row r="9920">
          <cell r="E9920" t="str">
            <v>0-0-0-0-</v>
          </cell>
        </row>
        <row r="9921">
          <cell r="E9921" t="str">
            <v>0-0-0-0-</v>
          </cell>
        </row>
        <row r="9922">
          <cell r="E9922" t="str">
            <v>0-0-0-0-</v>
          </cell>
        </row>
        <row r="9923">
          <cell r="E9923" t="str">
            <v>0-0-0-0-</v>
          </cell>
        </row>
        <row r="9924">
          <cell r="E9924" t="str">
            <v>0-0-0-0-</v>
          </cell>
        </row>
        <row r="9925">
          <cell r="E9925" t="str">
            <v>0-0-0-0-</v>
          </cell>
        </row>
        <row r="9926">
          <cell r="E9926" t="str">
            <v>0-0-0-0-</v>
          </cell>
        </row>
        <row r="9927">
          <cell r="E9927" t="str">
            <v>0-0-0-0-</v>
          </cell>
        </row>
        <row r="9928">
          <cell r="E9928" t="str">
            <v>0-0-0-0-</v>
          </cell>
        </row>
        <row r="9929">
          <cell r="E9929" t="str">
            <v>0-0-0-0-</v>
          </cell>
        </row>
        <row r="9930">
          <cell r="E9930" t="str">
            <v>0-0-0-0-</v>
          </cell>
        </row>
        <row r="9931">
          <cell r="E9931" t="str">
            <v>0-0-0-0-</v>
          </cell>
        </row>
        <row r="9932">
          <cell r="E9932" t="str">
            <v>0-0-0-0-</v>
          </cell>
        </row>
        <row r="9933">
          <cell r="E9933" t="str">
            <v>0-0-0-0-</v>
          </cell>
        </row>
        <row r="9934">
          <cell r="E9934" t="str">
            <v>0-0-0-0-</v>
          </cell>
        </row>
        <row r="9935">
          <cell r="E9935" t="str">
            <v>0-0-0-0-</v>
          </cell>
        </row>
        <row r="9936">
          <cell r="E9936" t="str">
            <v>0-0-0-0-</v>
          </cell>
        </row>
        <row r="9937">
          <cell r="E9937" t="str">
            <v>0-0-0-0-</v>
          </cell>
        </row>
        <row r="9938">
          <cell r="E9938" t="str">
            <v>0-0-0-0-</v>
          </cell>
        </row>
        <row r="9939">
          <cell r="E9939" t="str">
            <v>0-0-0-0-</v>
          </cell>
        </row>
        <row r="9940">
          <cell r="E9940" t="str">
            <v>0-0-0-0-</v>
          </cell>
        </row>
        <row r="9941">
          <cell r="E9941" t="str">
            <v>0-0-0-0-</v>
          </cell>
        </row>
        <row r="9942">
          <cell r="E9942" t="str">
            <v>0-0-0-0-</v>
          </cell>
        </row>
        <row r="9943">
          <cell r="E9943" t="str">
            <v>0-0-0-0-</v>
          </cell>
        </row>
        <row r="9944">
          <cell r="E9944" t="str">
            <v>0-0-0-0-</v>
          </cell>
        </row>
        <row r="9945">
          <cell r="E9945" t="str">
            <v>0-0-0-0-</v>
          </cell>
        </row>
        <row r="9946">
          <cell r="E9946" t="str">
            <v>0-0-0-0-</v>
          </cell>
        </row>
        <row r="9947">
          <cell r="E9947" t="str">
            <v>0-0-0-0-</v>
          </cell>
        </row>
        <row r="9948">
          <cell r="E9948" t="str">
            <v>0-0-0-0-</v>
          </cell>
        </row>
        <row r="9949">
          <cell r="E9949" t="str">
            <v>0-0-0-0-</v>
          </cell>
        </row>
        <row r="9950">
          <cell r="E9950" t="str">
            <v>0-0-0-0-</v>
          </cell>
        </row>
        <row r="9951">
          <cell r="E9951" t="str">
            <v>0-0-0-0-</v>
          </cell>
        </row>
        <row r="9952">
          <cell r="E9952" t="str">
            <v>0-0-0-0-</v>
          </cell>
        </row>
        <row r="9953">
          <cell r="E9953" t="str">
            <v>0-0-0-0-</v>
          </cell>
        </row>
        <row r="9954">
          <cell r="E9954" t="str">
            <v>0-0-0-0-</v>
          </cell>
        </row>
        <row r="9955">
          <cell r="E9955" t="str">
            <v>0-0-0-0-</v>
          </cell>
        </row>
        <row r="9956">
          <cell r="E9956" t="str">
            <v>0-0-0-0-</v>
          </cell>
        </row>
        <row r="9957">
          <cell r="E9957" t="str">
            <v>0-0-0-0-</v>
          </cell>
        </row>
        <row r="9958">
          <cell r="E9958" t="str">
            <v>0-0-0-0-</v>
          </cell>
        </row>
        <row r="9959">
          <cell r="E9959" t="str">
            <v>0-0-0-0-</v>
          </cell>
        </row>
        <row r="9960">
          <cell r="E9960" t="str">
            <v>0-0-0-0-</v>
          </cell>
        </row>
        <row r="9961">
          <cell r="E9961" t="str">
            <v>0-0-0-0-</v>
          </cell>
        </row>
        <row r="9962">
          <cell r="E9962" t="str">
            <v>0-0-0-0-</v>
          </cell>
        </row>
        <row r="9963">
          <cell r="E9963" t="str">
            <v>0-0-0-0-</v>
          </cell>
        </row>
        <row r="9964">
          <cell r="E9964" t="str">
            <v>0-0-0-0-</v>
          </cell>
        </row>
        <row r="9965">
          <cell r="E9965" t="str">
            <v>0-0-0-0-</v>
          </cell>
        </row>
        <row r="9966">
          <cell r="E9966" t="str">
            <v>0-0-0-0-</v>
          </cell>
        </row>
        <row r="9967">
          <cell r="E9967" t="str">
            <v>0-0-0-0-</v>
          </cell>
        </row>
        <row r="9968">
          <cell r="E9968" t="str">
            <v>0-0-0-0-</v>
          </cell>
        </row>
        <row r="9969">
          <cell r="E9969" t="str">
            <v>0-0-0-0-</v>
          </cell>
        </row>
        <row r="9970">
          <cell r="E9970" t="str">
            <v>0-0-0-0-</v>
          </cell>
        </row>
        <row r="9971">
          <cell r="E9971" t="str">
            <v>0-0-0-0-</v>
          </cell>
        </row>
        <row r="9972">
          <cell r="E9972" t="str">
            <v>0-0-0-0-</v>
          </cell>
        </row>
        <row r="9973">
          <cell r="E9973" t="str">
            <v>0-0-0-0-</v>
          </cell>
        </row>
        <row r="9974">
          <cell r="E9974" t="str">
            <v>0-0-0-0-</v>
          </cell>
        </row>
        <row r="9975">
          <cell r="E9975" t="str">
            <v>0-0-0-0-</v>
          </cell>
        </row>
        <row r="9976">
          <cell r="E9976" t="str">
            <v>0-0-0-0-</v>
          </cell>
        </row>
        <row r="9977">
          <cell r="E9977" t="str">
            <v>0-0-0-0-</v>
          </cell>
        </row>
        <row r="9978">
          <cell r="E9978" t="str">
            <v>0-0-0-0-</v>
          </cell>
        </row>
        <row r="9979">
          <cell r="E9979" t="str">
            <v>0-0-0-0-</v>
          </cell>
        </row>
        <row r="9980">
          <cell r="E9980" t="str">
            <v>0-0-0-0-</v>
          </cell>
        </row>
        <row r="9981">
          <cell r="E9981" t="str">
            <v>0-0-0-0-</v>
          </cell>
        </row>
        <row r="9982">
          <cell r="E9982" t="str">
            <v>0-0-0-0-</v>
          </cell>
        </row>
        <row r="9983">
          <cell r="E9983" t="str">
            <v>0-0-0-0-</v>
          </cell>
        </row>
        <row r="9984">
          <cell r="E9984" t="str">
            <v>0-0-0-0-</v>
          </cell>
        </row>
        <row r="9985">
          <cell r="E9985" t="str">
            <v>0-0-0-0-</v>
          </cell>
        </row>
        <row r="9986">
          <cell r="E9986" t="str">
            <v>0-0-0-0-</v>
          </cell>
        </row>
        <row r="9987">
          <cell r="E9987" t="str">
            <v>0-0-0-0-</v>
          </cell>
        </row>
        <row r="9988">
          <cell r="E9988" t="str">
            <v>0-0-0-0-</v>
          </cell>
        </row>
        <row r="9989">
          <cell r="E9989" t="str">
            <v>0-0-0-0-</v>
          </cell>
        </row>
        <row r="9990">
          <cell r="E9990" t="str">
            <v>0-0-0-0-</v>
          </cell>
        </row>
        <row r="9991">
          <cell r="E9991" t="str">
            <v>0-0-0-0-</v>
          </cell>
        </row>
        <row r="9992">
          <cell r="E9992" t="str">
            <v>0-0-0-0-</v>
          </cell>
        </row>
        <row r="9993">
          <cell r="E9993" t="str">
            <v>0-0-0-0-</v>
          </cell>
        </row>
        <row r="9994">
          <cell r="E9994" t="str">
            <v>0-0-0-0-</v>
          </cell>
        </row>
        <row r="9995">
          <cell r="E9995" t="str">
            <v>0-0-0-0-</v>
          </cell>
        </row>
        <row r="9996">
          <cell r="E9996" t="str">
            <v>0-0-0-0-</v>
          </cell>
        </row>
        <row r="9997">
          <cell r="E9997" t="str">
            <v>0-0-0-0-</v>
          </cell>
        </row>
        <row r="9998">
          <cell r="E9998" t="str">
            <v>0-0-0-0-</v>
          </cell>
        </row>
        <row r="9999">
          <cell r="E9999" t="str">
            <v>0-0-0-0-</v>
          </cell>
        </row>
        <row r="10000">
          <cell r="E10000" t="str">
            <v>0-0-0-0-</v>
          </cell>
        </row>
      </sheetData>
      <sheetData sheetId="2">
        <row r="7">
          <cell r="E7" t="str">
            <v>1-0-0-0-1131</v>
          </cell>
          <cell r="O7">
            <v>756287</v>
          </cell>
        </row>
        <row r="8">
          <cell r="E8" t="str">
            <v>1-0-0-0-1311</v>
          </cell>
          <cell r="O8">
            <v>1450</v>
          </cell>
        </row>
        <row r="9">
          <cell r="E9" t="str">
            <v>1-0-0-0-1311</v>
          </cell>
          <cell r="O9">
            <v>1450</v>
          </cell>
        </row>
        <row r="10">
          <cell r="E10" t="str">
            <v>1-0-0-0-1311</v>
          </cell>
          <cell r="O10">
            <v>1450</v>
          </cell>
        </row>
        <row r="11">
          <cell r="E11" t="str">
            <v>1-0-0-0-1311</v>
          </cell>
          <cell r="O11">
            <v>1450</v>
          </cell>
        </row>
        <row r="12">
          <cell r="E12" t="str">
            <v>1-0-0-0-1311</v>
          </cell>
          <cell r="O12">
            <v>1450</v>
          </cell>
        </row>
        <row r="13">
          <cell r="E13" t="str">
            <v>1-0-0-0-1311</v>
          </cell>
          <cell r="O13">
            <v>1450</v>
          </cell>
        </row>
        <row r="14">
          <cell r="E14" t="str">
            <v>1-0-0-0-1311</v>
          </cell>
          <cell r="O14">
            <v>1450</v>
          </cell>
        </row>
        <row r="15">
          <cell r="E15" t="str">
            <v>1-0-0-0-1311</v>
          </cell>
          <cell r="O15">
            <v>1450</v>
          </cell>
        </row>
        <row r="16">
          <cell r="E16" t="str">
            <v>1-0-0-0-1311</v>
          </cell>
          <cell r="O16">
            <v>1450</v>
          </cell>
        </row>
        <row r="17">
          <cell r="E17" t="str">
            <v>1-0-0-0-1311</v>
          </cell>
          <cell r="O17">
            <v>1450</v>
          </cell>
        </row>
        <row r="18">
          <cell r="E18" t="str">
            <v>1-0-0-0-1311</v>
          </cell>
          <cell r="O18">
            <v>1450</v>
          </cell>
        </row>
        <row r="19">
          <cell r="E19" t="str">
            <v>1-0-0-0-1311</v>
          </cell>
          <cell r="O19">
            <v>1450</v>
          </cell>
        </row>
        <row r="20">
          <cell r="E20" t="str">
            <v>1-0-0-0-1311</v>
          </cell>
          <cell r="O20">
            <v>1450</v>
          </cell>
        </row>
        <row r="21">
          <cell r="E21" t="str">
            <v>1-0-0-0-1311</v>
          </cell>
          <cell r="O21">
            <v>1450</v>
          </cell>
        </row>
        <row r="22">
          <cell r="E22" t="str">
            <v>1-0-0-0-1311</v>
          </cell>
          <cell r="O22">
            <v>1450</v>
          </cell>
        </row>
        <row r="23">
          <cell r="E23" t="str">
            <v>1-0-0-0-1311</v>
          </cell>
          <cell r="O23">
            <v>1450</v>
          </cell>
        </row>
        <row r="24">
          <cell r="E24" t="str">
            <v>1-0-0-0-1311</v>
          </cell>
          <cell r="O24">
            <v>1450</v>
          </cell>
        </row>
        <row r="25">
          <cell r="E25" t="str">
            <v>1-0-0-0-1311</v>
          </cell>
          <cell r="O25">
            <v>1450</v>
          </cell>
        </row>
        <row r="26">
          <cell r="E26" t="str">
            <v>1-0-0-0-1311</v>
          </cell>
          <cell r="O26">
            <v>1450</v>
          </cell>
        </row>
        <row r="27">
          <cell r="E27" t="str">
            <v>1-0-0-0-1311</v>
          </cell>
          <cell r="O27">
            <v>1450</v>
          </cell>
        </row>
        <row r="28">
          <cell r="E28" t="str">
            <v>1-0-0-0-1311</v>
          </cell>
          <cell r="O28">
            <v>1450</v>
          </cell>
        </row>
        <row r="29">
          <cell r="E29" t="str">
            <v>1-0-0-0-1311</v>
          </cell>
          <cell r="O29">
            <v>1450</v>
          </cell>
        </row>
        <row r="30">
          <cell r="E30" t="str">
            <v>1-0-0-0-1311</v>
          </cell>
          <cell r="O30">
            <v>1450</v>
          </cell>
        </row>
        <row r="31">
          <cell r="E31" t="str">
            <v>1-0-0-0-1311</v>
          </cell>
          <cell r="O31">
            <v>1450</v>
          </cell>
        </row>
        <row r="32">
          <cell r="E32" t="str">
            <v>1-0-0-0-1311</v>
          </cell>
          <cell r="O32">
            <v>1450</v>
          </cell>
        </row>
        <row r="33">
          <cell r="E33" t="str">
            <v>1-0-0-0-1311</v>
          </cell>
          <cell r="O33">
            <v>1450</v>
          </cell>
        </row>
        <row r="34">
          <cell r="E34" t="str">
            <v>1-0-0-0-1311</v>
          </cell>
          <cell r="O34">
            <v>1450</v>
          </cell>
        </row>
        <row r="35">
          <cell r="E35" t="str">
            <v>1-0-0-0-1311</v>
          </cell>
          <cell r="O35">
            <v>1450</v>
          </cell>
        </row>
        <row r="36">
          <cell r="E36" t="str">
            <v>1-0-0-0-1311</v>
          </cell>
          <cell r="O36">
            <v>1450</v>
          </cell>
        </row>
        <row r="37">
          <cell r="E37" t="str">
            <v>1-0-0-0-1311</v>
          </cell>
          <cell r="O37">
            <v>1450</v>
          </cell>
        </row>
        <row r="38">
          <cell r="E38" t="str">
            <v>1-0-0-0-1311</v>
          </cell>
          <cell r="O38">
            <v>1450</v>
          </cell>
        </row>
        <row r="39">
          <cell r="E39" t="str">
            <v>1-0-0-0-1311</v>
          </cell>
          <cell r="O39">
            <v>1450</v>
          </cell>
        </row>
        <row r="40">
          <cell r="E40" t="str">
            <v>1-0-0-0-1311</v>
          </cell>
          <cell r="O40">
            <v>1450</v>
          </cell>
        </row>
        <row r="41">
          <cell r="E41" t="str">
            <v>1-0-0-0-1311</v>
          </cell>
          <cell r="O41">
            <v>1450</v>
          </cell>
        </row>
        <row r="42">
          <cell r="E42" t="str">
            <v>1-0-0-0-1311</v>
          </cell>
          <cell r="O42">
            <v>1450</v>
          </cell>
        </row>
        <row r="43">
          <cell r="E43" t="str">
            <v>1-0-0-0-1311</v>
          </cell>
          <cell r="O43">
            <v>1450</v>
          </cell>
        </row>
        <row r="44">
          <cell r="E44" t="str">
            <v>1-0-0-0-1311</v>
          </cell>
          <cell r="O44">
            <v>1450</v>
          </cell>
        </row>
        <row r="45">
          <cell r="E45" t="str">
            <v>1-0-0-0-1311</v>
          </cell>
          <cell r="O45">
            <v>1450</v>
          </cell>
        </row>
        <row r="46">
          <cell r="E46" t="str">
            <v>1-0-0-0-1311</v>
          </cell>
          <cell r="O46">
            <v>1450</v>
          </cell>
        </row>
        <row r="47">
          <cell r="E47" t="str">
            <v>1-0-0-0-1311</v>
          </cell>
          <cell r="O47">
            <v>1450</v>
          </cell>
        </row>
        <row r="48">
          <cell r="E48" t="str">
            <v>1-0-0-0-1311</v>
          </cell>
          <cell r="O48">
            <v>1450</v>
          </cell>
        </row>
        <row r="49">
          <cell r="E49" t="str">
            <v>1-0-0-0-1311</v>
          </cell>
          <cell r="O49">
            <v>1450</v>
          </cell>
        </row>
        <row r="50">
          <cell r="E50" t="str">
            <v>1-0-0-0-1311</v>
          </cell>
          <cell r="O50">
            <v>1450</v>
          </cell>
        </row>
        <row r="51">
          <cell r="E51" t="str">
            <v>1-0-0-0-1311</v>
          </cell>
          <cell r="O51">
            <v>1450</v>
          </cell>
        </row>
        <row r="52">
          <cell r="E52" t="str">
            <v>1-0-0-0-1311</v>
          </cell>
          <cell r="O52">
            <v>1450</v>
          </cell>
        </row>
        <row r="53">
          <cell r="E53" t="str">
            <v>1-0-0-0-1311</v>
          </cell>
          <cell r="O53">
            <v>1450</v>
          </cell>
        </row>
        <row r="54">
          <cell r="E54" t="str">
            <v>1-0-0-0-1311</v>
          </cell>
          <cell r="O54">
            <v>1450</v>
          </cell>
        </row>
        <row r="55">
          <cell r="E55" t="str">
            <v>1-0-0-0-1311</v>
          </cell>
          <cell r="O55">
            <v>1450</v>
          </cell>
        </row>
        <row r="56">
          <cell r="E56" t="str">
            <v>1-0-0-0-1311</v>
          </cell>
          <cell r="O56">
            <v>1450</v>
          </cell>
        </row>
        <row r="57">
          <cell r="E57" t="str">
            <v>1-0-0-0-1311</v>
          </cell>
          <cell r="O57">
            <v>1450</v>
          </cell>
        </row>
        <row r="58">
          <cell r="E58" t="str">
            <v>1-0-0-0-1311</v>
          </cell>
          <cell r="O58">
            <v>1450</v>
          </cell>
        </row>
        <row r="59">
          <cell r="E59" t="str">
            <v>1-0-0-0-1311</v>
          </cell>
          <cell r="O59">
            <v>1450</v>
          </cell>
        </row>
        <row r="60">
          <cell r="E60" t="str">
            <v>1-0-0-0-1311</v>
          </cell>
          <cell r="O60">
            <v>1450</v>
          </cell>
        </row>
        <row r="61">
          <cell r="E61" t="str">
            <v>1-0-0-0-1311</v>
          </cell>
          <cell r="O61">
            <v>1450</v>
          </cell>
        </row>
        <row r="62">
          <cell r="E62" t="str">
            <v>1-0-0-0-1311</v>
          </cell>
          <cell r="O62">
            <v>1450</v>
          </cell>
        </row>
        <row r="63">
          <cell r="E63" t="str">
            <v>1-0-0-0-1311</v>
          </cell>
          <cell r="O63">
            <v>1450</v>
          </cell>
        </row>
        <row r="64">
          <cell r="E64" t="str">
            <v>1-0-0-0-1311</v>
          </cell>
          <cell r="O64">
            <v>1450</v>
          </cell>
        </row>
        <row r="65">
          <cell r="E65" t="str">
            <v>1-0-0-0-1311</v>
          </cell>
          <cell r="O65">
            <v>1450</v>
          </cell>
        </row>
        <row r="66">
          <cell r="E66" t="str">
            <v>1-0-0-0-1311</v>
          </cell>
          <cell r="O66">
            <v>1450</v>
          </cell>
        </row>
        <row r="67">
          <cell r="E67" t="str">
            <v>1-0-0-0-1311</v>
          </cell>
          <cell r="O67">
            <v>1450</v>
          </cell>
        </row>
        <row r="68">
          <cell r="E68" t="str">
            <v>1-0-0-0-1311</v>
          </cell>
          <cell r="O68">
            <v>1450</v>
          </cell>
        </row>
        <row r="69">
          <cell r="E69" t="str">
            <v>1-0-0-0-1311</v>
          </cell>
          <cell r="O69">
            <v>1450</v>
          </cell>
        </row>
        <row r="70">
          <cell r="E70" t="str">
            <v>1-0-0-0-1311</v>
          </cell>
          <cell r="O70">
            <v>1450</v>
          </cell>
        </row>
        <row r="71">
          <cell r="E71" t="str">
            <v>1-0-0-0-1311</v>
          </cell>
          <cell r="O71">
            <v>1450</v>
          </cell>
        </row>
        <row r="72">
          <cell r="E72" t="str">
            <v>1-0-0-0-1311</v>
          </cell>
          <cell r="O72">
            <v>1450</v>
          </cell>
        </row>
        <row r="73">
          <cell r="E73" t="str">
            <v>1-0-0-0-1311</v>
          </cell>
          <cell r="O73">
            <v>1450</v>
          </cell>
        </row>
        <row r="74">
          <cell r="E74" t="str">
            <v>1-0-0-0-1311</v>
          </cell>
          <cell r="O74">
            <v>1450</v>
          </cell>
        </row>
        <row r="75">
          <cell r="E75" t="str">
            <v>1-0-0-0-1311</v>
          </cell>
          <cell r="O75">
            <v>1450</v>
          </cell>
        </row>
        <row r="76">
          <cell r="E76" t="str">
            <v>1-0-0-0-1311</v>
          </cell>
          <cell r="O76">
            <v>1450</v>
          </cell>
        </row>
        <row r="77">
          <cell r="E77" t="str">
            <v>1-0-0-0-1311</v>
          </cell>
          <cell r="O77">
            <v>1450</v>
          </cell>
        </row>
        <row r="78">
          <cell r="E78" t="str">
            <v>1-0-0-0-1311</v>
          </cell>
          <cell r="O78">
            <v>1450</v>
          </cell>
        </row>
        <row r="79">
          <cell r="E79" t="str">
            <v>1-0-0-0-1311</v>
          </cell>
          <cell r="O79">
            <v>1450</v>
          </cell>
        </row>
        <row r="80">
          <cell r="E80" t="str">
            <v>1-0-0-0-1311</v>
          </cell>
          <cell r="O80">
            <v>1450</v>
          </cell>
        </row>
        <row r="81">
          <cell r="E81" t="str">
            <v>1-0-0-0-1311</v>
          </cell>
          <cell r="O81">
            <v>1450</v>
          </cell>
        </row>
        <row r="82">
          <cell r="E82" t="str">
            <v>1-0-0-0-1311</v>
          </cell>
          <cell r="O82">
            <v>1450</v>
          </cell>
        </row>
        <row r="83">
          <cell r="E83" t="str">
            <v>1-0-0-0-1311</v>
          </cell>
          <cell r="O83">
            <v>1450</v>
          </cell>
        </row>
        <row r="84">
          <cell r="E84" t="str">
            <v>1-0-0-0-1311</v>
          </cell>
          <cell r="O84">
            <v>1450</v>
          </cell>
        </row>
        <row r="85">
          <cell r="E85" t="str">
            <v>1-0-0-0-1311</v>
          </cell>
          <cell r="O85">
            <v>1450</v>
          </cell>
        </row>
        <row r="86">
          <cell r="E86" t="str">
            <v>1-0-0-0-1311</v>
          </cell>
          <cell r="O86">
            <v>1450</v>
          </cell>
        </row>
        <row r="87">
          <cell r="E87" t="str">
            <v>1-0-0-0-1311</v>
          </cell>
          <cell r="O87">
            <v>1450</v>
          </cell>
        </row>
        <row r="88">
          <cell r="E88" t="str">
            <v>1-0-0-0-1311</v>
          </cell>
          <cell r="O88">
            <v>1450</v>
          </cell>
        </row>
        <row r="89">
          <cell r="E89" t="str">
            <v>1-0-0-0-1311</v>
          </cell>
          <cell r="O89">
            <v>1450</v>
          </cell>
        </row>
        <row r="90">
          <cell r="E90" t="str">
            <v>1-0-0-0-1311</v>
          </cell>
          <cell r="O90">
            <v>1450</v>
          </cell>
        </row>
        <row r="91">
          <cell r="E91" t="str">
            <v>1-0-0-0-1311</v>
          </cell>
          <cell r="O91">
            <v>1450</v>
          </cell>
        </row>
        <row r="92">
          <cell r="E92" t="str">
            <v>1-0-0-0-1311</v>
          </cell>
          <cell r="O92">
            <v>1450</v>
          </cell>
        </row>
        <row r="93">
          <cell r="E93" t="str">
            <v>1-0-0-0-1311</v>
          </cell>
          <cell r="O93">
            <v>1450</v>
          </cell>
        </row>
        <row r="94">
          <cell r="E94" t="str">
            <v>1-0-0-0-1311</v>
          </cell>
          <cell r="O94">
            <v>1450</v>
          </cell>
        </row>
        <row r="95">
          <cell r="E95" t="str">
            <v>1-0-0-0-1311</v>
          </cell>
          <cell r="O95">
            <v>1450</v>
          </cell>
        </row>
        <row r="96">
          <cell r="E96" t="str">
            <v>1-0-0-0-1311</v>
          </cell>
          <cell r="O96">
            <v>1450</v>
          </cell>
        </row>
        <row r="97">
          <cell r="E97" t="str">
            <v>1-0-0-0-1311</v>
          </cell>
          <cell r="O97">
            <v>1450</v>
          </cell>
        </row>
        <row r="98">
          <cell r="E98" t="str">
            <v>1-0-0-0-1311</v>
          </cell>
          <cell r="O98">
            <v>1450</v>
          </cell>
        </row>
        <row r="99">
          <cell r="E99" t="str">
            <v>1-0-0-0-1311</v>
          </cell>
          <cell r="O99">
            <v>1450</v>
          </cell>
        </row>
        <row r="100">
          <cell r="E100" t="str">
            <v>1-0-0-0-1311</v>
          </cell>
          <cell r="O100">
            <v>1450</v>
          </cell>
        </row>
        <row r="101">
          <cell r="E101" t="str">
            <v>1-0-0-0-1311</v>
          </cell>
          <cell r="O101">
            <v>1450</v>
          </cell>
        </row>
        <row r="102">
          <cell r="E102" t="str">
            <v>1-0-0-0-1311</v>
          </cell>
          <cell r="O102">
            <v>1450</v>
          </cell>
        </row>
        <row r="103">
          <cell r="E103" t="str">
            <v>1-0-0-0-1311</v>
          </cell>
          <cell r="O103">
            <v>1450</v>
          </cell>
        </row>
        <row r="104">
          <cell r="E104" t="str">
            <v>1-0-0-0-1311</v>
          </cell>
          <cell r="O104">
            <v>1450</v>
          </cell>
        </row>
        <row r="105">
          <cell r="E105" t="str">
            <v>1-0-0-0-1311</v>
          </cell>
          <cell r="O105">
            <v>1450</v>
          </cell>
        </row>
        <row r="106">
          <cell r="E106" t="str">
            <v>1-0-0-0-1311</v>
          </cell>
          <cell r="O106">
            <v>1450</v>
          </cell>
        </row>
        <row r="107">
          <cell r="E107" t="str">
            <v>1-0-0-0-1311</v>
          </cell>
          <cell r="O107">
            <v>1450</v>
          </cell>
        </row>
        <row r="108">
          <cell r="E108" t="str">
            <v>1-0-0-0-1311</v>
          </cell>
          <cell r="O108">
            <v>1450</v>
          </cell>
        </row>
        <row r="109">
          <cell r="E109" t="str">
            <v>1-0-0-0-1311</v>
          </cell>
          <cell r="O109">
            <v>1450</v>
          </cell>
        </row>
        <row r="110">
          <cell r="E110" t="str">
            <v>1-0-0-0-1311</v>
          </cell>
          <cell r="O110">
            <v>1450</v>
          </cell>
        </row>
        <row r="111">
          <cell r="E111" t="str">
            <v>1-0-0-0-1311</v>
          </cell>
          <cell r="O111">
            <v>1450</v>
          </cell>
        </row>
        <row r="112">
          <cell r="E112" t="str">
            <v>1-0-0-0-1311</v>
          </cell>
          <cell r="O112">
            <v>1450</v>
          </cell>
        </row>
        <row r="113">
          <cell r="E113" t="str">
            <v>1-0-0-0-1311</v>
          </cell>
          <cell r="O113">
            <v>1450</v>
          </cell>
        </row>
        <row r="114">
          <cell r="E114" t="str">
            <v>1-0-0-0-1311</v>
          </cell>
          <cell r="O114">
            <v>1450</v>
          </cell>
        </row>
        <row r="115">
          <cell r="E115" t="str">
            <v>1-0-0-0-1311</v>
          </cell>
          <cell r="O115">
            <v>1450</v>
          </cell>
        </row>
        <row r="116">
          <cell r="E116" t="str">
            <v>1-0-0-0-1311</v>
          </cell>
          <cell r="O116">
            <v>1450</v>
          </cell>
        </row>
        <row r="117">
          <cell r="E117" t="str">
            <v>1-0-0-0-1311</v>
          </cell>
          <cell r="O117">
            <v>1450</v>
          </cell>
        </row>
        <row r="118">
          <cell r="E118" t="str">
            <v>1-0-0-0-1311</v>
          </cell>
          <cell r="O118">
            <v>1450</v>
          </cell>
        </row>
        <row r="119">
          <cell r="E119" t="str">
            <v>1-0-0-0-1311</v>
          </cell>
          <cell r="O119">
            <v>1450</v>
          </cell>
        </row>
        <row r="120">
          <cell r="E120" t="str">
            <v>1-0-0-0-1311</v>
          </cell>
          <cell r="O120">
            <v>1450</v>
          </cell>
        </row>
        <row r="121">
          <cell r="E121" t="str">
            <v>1-0-0-0-1311</v>
          </cell>
          <cell r="O121">
            <v>1450</v>
          </cell>
        </row>
        <row r="122">
          <cell r="E122" t="str">
            <v>1-0-0-0-1311</v>
          </cell>
          <cell r="O122">
            <v>1450</v>
          </cell>
        </row>
        <row r="123">
          <cell r="E123" t="str">
            <v>1-0-0-0-1311</v>
          </cell>
          <cell r="O123">
            <v>1450</v>
          </cell>
        </row>
        <row r="124">
          <cell r="E124" t="str">
            <v>1-0-0-0-1311</v>
          </cell>
          <cell r="O124">
            <v>1450</v>
          </cell>
        </row>
        <row r="125">
          <cell r="E125" t="str">
            <v>1-0-0-0-1311</v>
          </cell>
          <cell r="O125">
            <v>1450</v>
          </cell>
        </row>
        <row r="126">
          <cell r="E126" t="str">
            <v>1-0-0-0-1311</v>
          </cell>
          <cell r="O126">
            <v>1450</v>
          </cell>
        </row>
        <row r="127">
          <cell r="E127" t="str">
            <v>1-0-0-0-1311</v>
          </cell>
          <cell r="O127">
            <v>1450</v>
          </cell>
        </row>
        <row r="128">
          <cell r="E128" t="str">
            <v>1-0-0-0-1311</v>
          </cell>
          <cell r="O128">
            <v>1450</v>
          </cell>
        </row>
        <row r="129">
          <cell r="E129" t="str">
            <v>1-0-0-0-1311</v>
          </cell>
          <cell r="O129">
            <v>1450</v>
          </cell>
        </row>
        <row r="130">
          <cell r="E130" t="str">
            <v>1-0-0-0-1311</v>
          </cell>
          <cell r="O130">
            <v>1450</v>
          </cell>
        </row>
        <row r="131">
          <cell r="E131" t="str">
            <v>1-0-0-0-1311</v>
          </cell>
          <cell r="O131">
            <v>1450</v>
          </cell>
        </row>
        <row r="132">
          <cell r="E132" t="str">
            <v>1-0-0-0-1311</v>
          </cell>
          <cell r="O132">
            <v>1450</v>
          </cell>
        </row>
        <row r="133">
          <cell r="E133" t="str">
            <v>1-0-0-0-1311</v>
          </cell>
          <cell r="O133">
            <v>1450</v>
          </cell>
        </row>
        <row r="134">
          <cell r="E134" t="str">
            <v>1-0-0-0-1311</v>
          </cell>
          <cell r="O134">
            <v>1450</v>
          </cell>
        </row>
        <row r="135">
          <cell r="E135" t="str">
            <v>1-0-0-0-1311</v>
          </cell>
          <cell r="O135">
            <v>1450</v>
          </cell>
        </row>
        <row r="136">
          <cell r="E136" t="str">
            <v>1-0-0-0-1311</v>
          </cell>
          <cell r="O136">
            <v>1450</v>
          </cell>
        </row>
        <row r="137">
          <cell r="E137" t="str">
            <v>1-0-0-0-1311</v>
          </cell>
          <cell r="O137">
            <v>1450</v>
          </cell>
        </row>
        <row r="138">
          <cell r="E138" t="str">
            <v>1-0-0-0-1311</v>
          </cell>
          <cell r="O138">
            <v>1450</v>
          </cell>
        </row>
        <row r="139">
          <cell r="E139" t="str">
            <v>1-0-0-0-1311</v>
          </cell>
          <cell r="O139">
            <v>1450</v>
          </cell>
        </row>
        <row r="140">
          <cell r="E140" t="str">
            <v>1-0-0-0-1311</v>
          </cell>
          <cell r="O140">
            <v>1450</v>
          </cell>
        </row>
        <row r="141">
          <cell r="E141" t="str">
            <v>1-0-0-0-1311</v>
          </cell>
          <cell r="O141">
            <v>1450</v>
          </cell>
        </row>
        <row r="142">
          <cell r="E142" t="str">
            <v>1-0-0-0-1311</v>
          </cell>
          <cell r="O142">
            <v>1450</v>
          </cell>
        </row>
        <row r="143">
          <cell r="E143" t="str">
            <v>1-0-0-0-1311</v>
          </cell>
          <cell r="O143">
            <v>1450</v>
          </cell>
        </row>
        <row r="144">
          <cell r="E144" t="str">
            <v>1-0-0-0-1311</v>
          </cell>
          <cell r="O144">
            <v>1450</v>
          </cell>
        </row>
        <row r="145">
          <cell r="E145" t="str">
            <v>1-0-0-0-1311</v>
          </cell>
          <cell r="O145">
            <v>1450</v>
          </cell>
        </row>
        <row r="146">
          <cell r="E146" t="str">
            <v>1-0-0-0-1311</v>
          </cell>
          <cell r="O146">
            <v>1450</v>
          </cell>
        </row>
        <row r="147">
          <cell r="E147" t="str">
            <v>1-0-0-0-1311</v>
          </cell>
          <cell r="O147">
            <v>1450</v>
          </cell>
        </row>
        <row r="148">
          <cell r="E148" t="str">
            <v>1-0-0-0-1311</v>
          </cell>
          <cell r="O148">
            <v>1450</v>
          </cell>
        </row>
        <row r="149">
          <cell r="E149" t="str">
            <v>1-0-0-0-1311</v>
          </cell>
          <cell r="O149">
            <v>1450</v>
          </cell>
        </row>
        <row r="150">
          <cell r="E150" t="str">
            <v>1-0-0-0-1311</v>
          </cell>
          <cell r="O150">
            <v>1450</v>
          </cell>
        </row>
        <row r="151">
          <cell r="E151" t="str">
            <v>1-0-0-0-1311</v>
          </cell>
          <cell r="O151">
            <v>1450</v>
          </cell>
        </row>
        <row r="152">
          <cell r="E152" t="str">
            <v>1-0-0-0-1311</v>
          </cell>
          <cell r="O152">
            <v>1450</v>
          </cell>
        </row>
        <row r="153">
          <cell r="E153" t="str">
            <v>1-0-0-0-1311</v>
          </cell>
          <cell r="O153">
            <v>1450</v>
          </cell>
        </row>
        <row r="154">
          <cell r="E154" t="str">
            <v>1-0-0-0-1311</v>
          </cell>
          <cell r="O154">
            <v>1450</v>
          </cell>
        </row>
        <row r="155">
          <cell r="E155" t="str">
            <v>1-0-0-0-1311</v>
          </cell>
          <cell r="O155">
            <v>1450</v>
          </cell>
        </row>
        <row r="156">
          <cell r="E156" t="str">
            <v>1-0-0-0-1311</v>
          </cell>
          <cell r="O156">
            <v>1450</v>
          </cell>
        </row>
        <row r="157">
          <cell r="E157" t="str">
            <v>1-0-0-0-1311</v>
          </cell>
          <cell r="O157">
            <v>1450</v>
          </cell>
        </row>
        <row r="158">
          <cell r="E158" t="str">
            <v>1-0-0-0-1311</v>
          </cell>
          <cell r="O158">
            <v>1450</v>
          </cell>
        </row>
        <row r="159">
          <cell r="E159" t="str">
            <v>1-0-0-0-1311</v>
          </cell>
          <cell r="O159">
            <v>1450</v>
          </cell>
        </row>
        <row r="160">
          <cell r="E160" t="str">
            <v>1-0-0-0-1311</v>
          </cell>
          <cell r="O160">
            <v>1450</v>
          </cell>
        </row>
        <row r="161">
          <cell r="E161" t="str">
            <v>1-0-0-0-1311</v>
          </cell>
          <cell r="O161">
            <v>1450</v>
          </cell>
        </row>
        <row r="162">
          <cell r="E162" t="str">
            <v>1-0-0-0-1311</v>
          </cell>
          <cell r="O162">
            <v>1450</v>
          </cell>
        </row>
        <row r="163">
          <cell r="E163" t="str">
            <v>1-0-0-0-1311</v>
          </cell>
          <cell r="O163">
            <v>1450</v>
          </cell>
        </row>
        <row r="164">
          <cell r="E164" t="str">
            <v>1-0-0-0-1311</v>
          </cell>
          <cell r="O164">
            <v>1450</v>
          </cell>
        </row>
        <row r="165">
          <cell r="E165" t="str">
            <v>1-0-0-0-1311</v>
          </cell>
          <cell r="O165">
            <v>1450</v>
          </cell>
        </row>
        <row r="166">
          <cell r="E166" t="str">
            <v>1-0-0-0-1311</v>
          </cell>
          <cell r="O166">
            <v>1450</v>
          </cell>
        </row>
        <row r="167">
          <cell r="E167" t="str">
            <v>1-0-0-0-1311</v>
          </cell>
          <cell r="O167">
            <v>1450</v>
          </cell>
        </row>
        <row r="168">
          <cell r="E168" t="str">
            <v>1-0-0-0-1311</v>
          </cell>
          <cell r="O168">
            <v>1450</v>
          </cell>
        </row>
        <row r="169">
          <cell r="E169" t="str">
            <v>1-0-0-0-1311</v>
          </cell>
          <cell r="O169">
            <v>1450</v>
          </cell>
        </row>
        <row r="170">
          <cell r="E170" t="str">
            <v>1-0-0-0-1311</v>
          </cell>
          <cell r="O170">
            <v>1450</v>
          </cell>
        </row>
        <row r="171">
          <cell r="E171" t="str">
            <v>1-0-0-0-1311</v>
          </cell>
          <cell r="O171">
            <v>1450</v>
          </cell>
        </row>
        <row r="172">
          <cell r="E172" t="str">
            <v>1-0-0-0-1311</v>
          </cell>
          <cell r="O172">
            <v>1450</v>
          </cell>
        </row>
        <row r="173">
          <cell r="E173" t="str">
            <v>1-0-0-0-1311</v>
          </cell>
          <cell r="O173">
            <v>1450</v>
          </cell>
        </row>
        <row r="174">
          <cell r="E174" t="str">
            <v>1-0-0-0-1311</v>
          </cell>
          <cell r="O174">
            <v>1450</v>
          </cell>
        </row>
        <row r="175">
          <cell r="E175" t="str">
            <v>1-0-0-0-1311</v>
          </cell>
          <cell r="O175">
            <v>1450</v>
          </cell>
        </row>
        <row r="176">
          <cell r="E176" t="str">
            <v>1-0-0-0-1311</v>
          </cell>
          <cell r="O176">
            <v>1450</v>
          </cell>
        </row>
        <row r="177">
          <cell r="E177" t="str">
            <v>1-0-0-0-1311</v>
          </cell>
          <cell r="O177">
            <v>1450</v>
          </cell>
        </row>
        <row r="178">
          <cell r="E178" t="str">
            <v>1-0-0-0-1311</v>
          </cell>
          <cell r="O178">
            <v>1450</v>
          </cell>
        </row>
        <row r="179">
          <cell r="E179" t="str">
            <v>1-0-0-0-1311</v>
          </cell>
          <cell r="O179">
            <v>1450</v>
          </cell>
        </row>
        <row r="180">
          <cell r="E180" t="str">
            <v>1-0-0-0-1311</v>
          </cell>
          <cell r="O180">
            <v>1450</v>
          </cell>
        </row>
        <row r="181">
          <cell r="E181" t="str">
            <v>1-0-0-0-1311</v>
          </cell>
          <cell r="O181">
            <v>1450</v>
          </cell>
        </row>
        <row r="182">
          <cell r="E182" t="str">
            <v>1-0-0-0-1311</v>
          </cell>
          <cell r="O182">
            <v>1450</v>
          </cell>
        </row>
        <row r="183">
          <cell r="E183" t="str">
            <v>1-0-0-0-1311</v>
          </cell>
          <cell r="O183">
            <v>1450</v>
          </cell>
        </row>
        <row r="184">
          <cell r="E184" t="str">
            <v>1-0-0-0-1311</v>
          </cell>
          <cell r="O184">
            <v>1450</v>
          </cell>
        </row>
        <row r="185">
          <cell r="E185" t="str">
            <v>1-0-0-0-1311</v>
          </cell>
          <cell r="O185">
            <v>1450</v>
          </cell>
        </row>
        <row r="186">
          <cell r="E186" t="str">
            <v>1-0-0-0-1311</v>
          </cell>
          <cell r="O186">
            <v>1450</v>
          </cell>
        </row>
        <row r="187">
          <cell r="E187" t="str">
            <v>1-0-0-0-1311</v>
          </cell>
          <cell r="O187">
            <v>1450</v>
          </cell>
        </row>
        <row r="188">
          <cell r="E188" t="str">
            <v>1-0-0-0-1311</v>
          </cell>
          <cell r="O188">
            <v>1450</v>
          </cell>
        </row>
        <row r="189">
          <cell r="E189" t="str">
            <v>1-0-0-0-1311</v>
          </cell>
          <cell r="O189">
            <v>1450</v>
          </cell>
        </row>
        <row r="190">
          <cell r="E190" t="str">
            <v>1-0-0-0-1311</v>
          </cell>
          <cell r="O190">
            <v>1450</v>
          </cell>
        </row>
        <row r="191">
          <cell r="E191" t="str">
            <v>1-0-0-0-1311</v>
          </cell>
          <cell r="O191">
            <v>1450</v>
          </cell>
        </row>
        <row r="192">
          <cell r="E192" t="str">
            <v>1-0-0-0-1311</v>
          </cell>
          <cell r="O192">
            <v>1450</v>
          </cell>
        </row>
        <row r="193">
          <cell r="E193" t="str">
            <v>1-0-0-0-1311</v>
          </cell>
          <cell r="O193">
            <v>1450</v>
          </cell>
        </row>
        <row r="194">
          <cell r="E194" t="str">
            <v>1-0-0-0-1311</v>
          </cell>
          <cell r="O194">
            <v>1450</v>
          </cell>
        </row>
        <row r="195">
          <cell r="E195" t="str">
            <v>1-0-0-0-1311</v>
          </cell>
          <cell r="O195">
            <v>1450</v>
          </cell>
        </row>
        <row r="196">
          <cell r="E196" t="str">
            <v>1-0-0-0-1311</v>
          </cell>
          <cell r="O196">
            <v>1450</v>
          </cell>
        </row>
        <row r="197">
          <cell r="E197" t="str">
            <v>1-0-0-0-1311</v>
          </cell>
          <cell r="O197">
            <v>1450</v>
          </cell>
        </row>
        <row r="198">
          <cell r="E198" t="str">
            <v>1-0-0-0-1311</v>
          </cell>
          <cell r="O198">
            <v>1450</v>
          </cell>
        </row>
        <row r="199">
          <cell r="E199" t="str">
            <v>1-0-0-0-1311</v>
          </cell>
          <cell r="O199">
            <v>1450</v>
          </cell>
        </row>
        <row r="200">
          <cell r="E200" t="str">
            <v>1-0-0-0-1311</v>
          </cell>
          <cell r="O200">
            <v>1450</v>
          </cell>
        </row>
        <row r="201">
          <cell r="E201" t="str">
            <v>1-0-0-0-1311</v>
          </cell>
          <cell r="O201">
            <v>1450</v>
          </cell>
        </row>
        <row r="202">
          <cell r="E202" t="str">
            <v>1-0-0-0-1311</v>
          </cell>
          <cell r="O202">
            <v>1450</v>
          </cell>
        </row>
        <row r="203">
          <cell r="E203" t="str">
            <v>1-0-0-0-1311</v>
          </cell>
          <cell r="O203">
            <v>1450</v>
          </cell>
        </row>
        <row r="204">
          <cell r="E204" t="str">
            <v>1-0-0-0-1311</v>
          </cell>
          <cell r="O204">
            <v>1450</v>
          </cell>
        </row>
        <row r="205">
          <cell r="E205" t="str">
            <v>1-0-0-0-1311</v>
          </cell>
          <cell r="O205">
            <v>1450</v>
          </cell>
        </row>
        <row r="206">
          <cell r="E206" t="str">
            <v>1-0-0-0-1311</v>
          </cell>
          <cell r="O206">
            <v>1450</v>
          </cell>
        </row>
        <row r="207">
          <cell r="E207" t="str">
            <v>1-0-0-0-1311</v>
          </cell>
          <cell r="O207">
            <v>1450</v>
          </cell>
        </row>
        <row r="208">
          <cell r="E208" t="str">
            <v>1-0-0-0-1311</v>
          </cell>
          <cell r="O208">
            <v>1450</v>
          </cell>
        </row>
        <row r="209">
          <cell r="E209" t="str">
            <v>1-0-0-0-1311</v>
          </cell>
          <cell r="O209">
            <v>1450</v>
          </cell>
        </row>
        <row r="210">
          <cell r="E210" t="str">
            <v>1-0-0-0-1311</v>
          </cell>
          <cell r="O210">
            <v>1450</v>
          </cell>
        </row>
        <row r="211">
          <cell r="E211" t="str">
            <v>1-0-0-0-1311</v>
          </cell>
          <cell r="O211">
            <v>1450</v>
          </cell>
        </row>
        <row r="212">
          <cell r="E212" t="str">
            <v>1-0-0-0-1311</v>
          </cell>
          <cell r="O212">
            <v>1450</v>
          </cell>
        </row>
        <row r="213">
          <cell r="E213" t="str">
            <v>1-0-0-0-1311</v>
          </cell>
          <cell r="O213">
            <v>1450</v>
          </cell>
        </row>
        <row r="214">
          <cell r="E214" t="str">
            <v>1-0-0-0-1311</v>
          </cell>
          <cell r="O214">
            <v>1450</v>
          </cell>
        </row>
        <row r="215">
          <cell r="E215" t="str">
            <v>1-0-0-0-1311</v>
          </cell>
          <cell r="O215">
            <v>1450</v>
          </cell>
        </row>
        <row r="216">
          <cell r="E216" t="str">
            <v>1-0-0-0-1311</v>
          </cell>
          <cell r="O216">
            <v>1450</v>
          </cell>
        </row>
        <row r="217">
          <cell r="E217" t="str">
            <v>1-0-0-0-1311</v>
          </cell>
          <cell r="O217">
            <v>1450</v>
          </cell>
        </row>
        <row r="218">
          <cell r="E218" t="str">
            <v>1-0-0-0-1311</v>
          </cell>
          <cell r="O218">
            <v>1450</v>
          </cell>
        </row>
        <row r="219">
          <cell r="E219" t="str">
            <v>1-0-0-0-1311</v>
          </cell>
          <cell r="O219">
            <v>1450</v>
          </cell>
        </row>
        <row r="220">
          <cell r="E220" t="str">
            <v>1-0-0-0-1311</v>
          </cell>
          <cell r="O220">
            <v>1450</v>
          </cell>
        </row>
        <row r="221">
          <cell r="E221" t="str">
            <v>1-0-0-0-1311</v>
          </cell>
          <cell r="O221">
            <v>1450</v>
          </cell>
        </row>
        <row r="222">
          <cell r="E222" t="str">
            <v>1-0-0-0-1311</v>
          </cell>
          <cell r="O222">
            <v>1450</v>
          </cell>
        </row>
        <row r="223">
          <cell r="E223" t="str">
            <v>1-0-0-0-1311</v>
          </cell>
          <cell r="O223">
            <v>1450</v>
          </cell>
        </row>
        <row r="224">
          <cell r="E224" t="str">
            <v>1-0-0-0-1311</v>
          </cell>
          <cell r="O224">
            <v>1450</v>
          </cell>
        </row>
        <row r="225">
          <cell r="E225" t="str">
            <v>1-0-0-0-1311</v>
          </cell>
          <cell r="O225">
            <v>1450</v>
          </cell>
        </row>
        <row r="226">
          <cell r="E226" t="str">
            <v>1-0-0-0-1311</v>
          </cell>
          <cell r="O226">
            <v>1450</v>
          </cell>
        </row>
        <row r="227">
          <cell r="E227" t="str">
            <v>1-0-0-0-1311</v>
          </cell>
          <cell r="O227">
            <v>1450</v>
          </cell>
        </row>
        <row r="228">
          <cell r="E228" t="str">
            <v>1-0-0-0-1311</v>
          </cell>
          <cell r="O228">
            <v>1450</v>
          </cell>
        </row>
        <row r="229">
          <cell r="E229" t="str">
            <v>1-0-0-0-1311</v>
          </cell>
          <cell r="O229">
            <v>1450</v>
          </cell>
        </row>
        <row r="230">
          <cell r="E230" t="str">
            <v>1-0-0-0-1311</v>
          </cell>
          <cell r="O230">
            <v>1450</v>
          </cell>
        </row>
        <row r="231">
          <cell r="E231" t="str">
            <v>1-0-0-0-1311</v>
          </cell>
          <cell r="O231">
            <v>1450</v>
          </cell>
        </row>
        <row r="232">
          <cell r="E232" t="str">
            <v>1-0-0-0-1311</v>
          </cell>
          <cell r="O232">
            <v>1450</v>
          </cell>
        </row>
        <row r="233">
          <cell r="E233" t="str">
            <v>1-0-0-0-1311</v>
          </cell>
          <cell r="O233">
            <v>1450</v>
          </cell>
        </row>
        <row r="234">
          <cell r="E234" t="str">
            <v>1-0-0-0-1311</v>
          </cell>
          <cell r="O234">
            <v>1450</v>
          </cell>
        </row>
        <row r="235">
          <cell r="E235" t="str">
            <v>1-0-0-0-1311</v>
          </cell>
          <cell r="O235">
            <v>1450</v>
          </cell>
        </row>
        <row r="236">
          <cell r="E236" t="str">
            <v>1-0-0-0-1311</v>
          </cell>
          <cell r="O236">
            <v>1450</v>
          </cell>
        </row>
        <row r="237">
          <cell r="E237" t="str">
            <v>1-0-0-0-1311</v>
          </cell>
          <cell r="O237">
            <v>1450</v>
          </cell>
        </row>
        <row r="238">
          <cell r="E238" t="str">
            <v>1-0-0-0-1311</v>
          </cell>
          <cell r="O238">
            <v>1450</v>
          </cell>
        </row>
        <row r="239">
          <cell r="E239" t="str">
            <v>1-0-0-0-1311</v>
          </cell>
          <cell r="O239">
            <v>1450</v>
          </cell>
        </row>
        <row r="240">
          <cell r="E240" t="str">
            <v>1-0-0-0-1311</v>
          </cell>
          <cell r="O240">
            <v>1450</v>
          </cell>
        </row>
        <row r="241">
          <cell r="E241" t="str">
            <v>1-0-0-0-1311</v>
          </cell>
          <cell r="O241">
            <v>1450</v>
          </cell>
        </row>
        <row r="242">
          <cell r="E242" t="str">
            <v>1-0-0-0-1311</v>
          </cell>
          <cell r="O242">
            <v>1450</v>
          </cell>
        </row>
        <row r="243">
          <cell r="E243" t="str">
            <v>1-0-0-0-1311</v>
          </cell>
          <cell r="O243">
            <v>1450</v>
          </cell>
        </row>
        <row r="244">
          <cell r="E244" t="str">
            <v>1-0-0-0-1311</v>
          </cell>
          <cell r="O244">
            <v>1450</v>
          </cell>
        </row>
        <row r="245">
          <cell r="E245" t="str">
            <v>1-0-0-0-1311</v>
          </cell>
          <cell r="O245">
            <v>1450</v>
          </cell>
        </row>
        <row r="246">
          <cell r="E246" t="str">
            <v>1-0-0-0-1311</v>
          </cell>
          <cell r="O246">
            <v>1450</v>
          </cell>
        </row>
        <row r="247">
          <cell r="E247" t="str">
            <v>1-0-0-0-1311</v>
          </cell>
          <cell r="O247">
            <v>1450</v>
          </cell>
        </row>
        <row r="248">
          <cell r="E248" t="str">
            <v>1-0-0-0-1311</v>
          </cell>
          <cell r="O248">
            <v>1450</v>
          </cell>
        </row>
        <row r="249">
          <cell r="E249" t="str">
            <v>1-0-0-0-1311</v>
          </cell>
          <cell r="O249">
            <v>1450</v>
          </cell>
        </row>
        <row r="250">
          <cell r="E250" t="str">
            <v>1-0-0-0-1311</v>
          </cell>
          <cell r="O250">
            <v>1450</v>
          </cell>
        </row>
        <row r="251">
          <cell r="E251" t="str">
            <v>1-0-0-0-1311</v>
          </cell>
          <cell r="O251">
            <v>1450</v>
          </cell>
        </row>
        <row r="252">
          <cell r="E252" t="str">
            <v>1-0-0-0-1311</v>
          </cell>
          <cell r="O252">
            <v>1450</v>
          </cell>
        </row>
        <row r="253">
          <cell r="E253" t="str">
            <v>1-0-0-0-1311</v>
          </cell>
          <cell r="O253">
            <v>1450</v>
          </cell>
        </row>
        <row r="254">
          <cell r="E254" t="str">
            <v>1-0-0-0-1311</v>
          </cell>
          <cell r="O254">
            <v>1450</v>
          </cell>
        </row>
        <row r="255">
          <cell r="E255" t="str">
            <v>1-0-0-0-1311</v>
          </cell>
          <cell r="O255">
            <v>1450</v>
          </cell>
        </row>
        <row r="256">
          <cell r="E256" t="str">
            <v>1-0-0-0-1311</v>
          </cell>
          <cell r="O256">
            <v>1450</v>
          </cell>
        </row>
        <row r="257">
          <cell r="E257" t="str">
            <v>1-0-0-0-1311</v>
          </cell>
          <cell r="O257">
            <v>1450</v>
          </cell>
        </row>
        <row r="258">
          <cell r="E258" t="str">
            <v>1-0-0-0-1311</v>
          </cell>
          <cell r="O258">
            <v>1450</v>
          </cell>
        </row>
        <row r="259">
          <cell r="E259" t="str">
            <v>1-0-0-0-1311</v>
          </cell>
          <cell r="O259">
            <v>1450</v>
          </cell>
        </row>
        <row r="260">
          <cell r="E260" t="str">
            <v>1-0-0-0-1311</v>
          </cell>
          <cell r="O260">
            <v>1450</v>
          </cell>
        </row>
        <row r="261">
          <cell r="E261" t="str">
            <v>1-0-0-0-1311</v>
          </cell>
          <cell r="O261">
            <v>1450</v>
          </cell>
        </row>
        <row r="262">
          <cell r="E262" t="str">
            <v>1-0-0-0-1311</v>
          </cell>
          <cell r="O262">
            <v>1450</v>
          </cell>
        </row>
        <row r="263">
          <cell r="E263" t="str">
            <v>1-0-0-0-1311</v>
          </cell>
          <cell r="O263">
            <v>1450</v>
          </cell>
        </row>
        <row r="264">
          <cell r="E264" t="str">
            <v>1-0-0-0-1311</v>
          </cell>
          <cell r="O264">
            <v>1450</v>
          </cell>
        </row>
        <row r="265">
          <cell r="E265" t="str">
            <v>1-0-0-0-1311</v>
          </cell>
          <cell r="O265">
            <v>1450</v>
          </cell>
        </row>
        <row r="266">
          <cell r="E266" t="str">
            <v>1-0-0-0-1311</v>
          </cell>
          <cell r="O266">
            <v>1450</v>
          </cell>
        </row>
        <row r="267">
          <cell r="E267" t="str">
            <v>1-0-0-0-1311</v>
          </cell>
          <cell r="O267">
            <v>1450</v>
          </cell>
        </row>
        <row r="268">
          <cell r="E268" t="str">
            <v>1-0-0-0-1311</v>
          </cell>
          <cell r="O268">
            <v>1450</v>
          </cell>
        </row>
        <row r="269">
          <cell r="E269" t="str">
            <v>1-0-0-0-1311</v>
          </cell>
          <cell r="O269">
            <v>1450</v>
          </cell>
        </row>
        <row r="270">
          <cell r="E270" t="str">
            <v>1-0-0-0-1311</v>
          </cell>
          <cell r="O270">
            <v>1450</v>
          </cell>
        </row>
        <row r="271">
          <cell r="E271" t="str">
            <v>1-0-0-0-1311</v>
          </cell>
          <cell r="O271">
            <v>1450</v>
          </cell>
        </row>
        <row r="272">
          <cell r="E272" t="str">
            <v>1-0-0-0-1311</v>
          </cell>
          <cell r="O272">
            <v>1450</v>
          </cell>
        </row>
        <row r="273">
          <cell r="E273" t="str">
            <v>1-0-0-0-1311</v>
          </cell>
          <cell r="O273">
            <v>1450</v>
          </cell>
        </row>
        <row r="274">
          <cell r="E274" t="str">
            <v>1-0-0-0-1311</v>
          </cell>
          <cell r="O274">
            <v>1450</v>
          </cell>
        </row>
        <row r="275">
          <cell r="E275" t="str">
            <v>1-0-0-0-1311</v>
          </cell>
          <cell r="O275">
            <v>1450</v>
          </cell>
        </row>
        <row r="276">
          <cell r="E276" t="str">
            <v>1-0-0-0-1311</v>
          </cell>
          <cell r="O276">
            <v>1450</v>
          </cell>
        </row>
        <row r="277">
          <cell r="E277" t="str">
            <v>1-0-0-0-1311</v>
          </cell>
          <cell r="O277">
            <v>1450</v>
          </cell>
        </row>
        <row r="278">
          <cell r="E278" t="str">
            <v>1-0-0-0-1311</v>
          </cell>
          <cell r="O278">
            <v>1450</v>
          </cell>
        </row>
        <row r="279">
          <cell r="E279" t="str">
            <v>1-0-0-0-1311</v>
          </cell>
          <cell r="O279">
            <v>1450</v>
          </cell>
        </row>
        <row r="280">
          <cell r="E280" t="str">
            <v>1-0-0-0-1311</v>
          </cell>
          <cell r="O280">
            <v>1450</v>
          </cell>
        </row>
        <row r="281">
          <cell r="E281" t="str">
            <v>1-0-0-0-1311</v>
          </cell>
          <cell r="O281">
            <v>1450</v>
          </cell>
        </row>
        <row r="282">
          <cell r="E282" t="str">
            <v>1-0-0-0-1311</v>
          </cell>
          <cell r="O282">
            <v>1450</v>
          </cell>
        </row>
        <row r="283">
          <cell r="E283" t="str">
            <v>1-0-0-0-1311</v>
          </cell>
          <cell r="O283">
            <v>1450</v>
          </cell>
        </row>
        <row r="284">
          <cell r="E284" t="str">
            <v>1-0-0-0-1311</v>
          </cell>
          <cell r="O284">
            <v>1450</v>
          </cell>
        </row>
        <row r="285">
          <cell r="E285" t="str">
            <v>1-0-0-0-1311</v>
          </cell>
          <cell r="O285">
            <v>1450</v>
          </cell>
        </row>
        <row r="286">
          <cell r="E286" t="str">
            <v>1-0-0-0-1311</v>
          </cell>
          <cell r="O286">
            <v>1450</v>
          </cell>
        </row>
        <row r="287">
          <cell r="E287" t="str">
            <v>1-0-0-0-1311</v>
          </cell>
          <cell r="O287">
            <v>1450</v>
          </cell>
        </row>
        <row r="288">
          <cell r="E288" t="str">
            <v>1-0-0-0-1311</v>
          </cell>
          <cell r="O288">
            <v>1450</v>
          </cell>
        </row>
        <row r="289">
          <cell r="E289" t="str">
            <v>1-0-0-0-1311</v>
          </cell>
          <cell r="O289">
            <v>1450</v>
          </cell>
        </row>
        <row r="290">
          <cell r="E290" t="str">
            <v>1-0-0-0-1311</v>
          </cell>
          <cell r="O290">
            <v>1450</v>
          </cell>
        </row>
        <row r="291">
          <cell r="E291" t="str">
            <v>1-0-0-0-1311</v>
          </cell>
          <cell r="O291">
            <v>1450</v>
          </cell>
        </row>
        <row r="292">
          <cell r="E292" t="str">
            <v>1-0-0-0-1311</v>
          </cell>
          <cell r="O292">
            <v>1450</v>
          </cell>
        </row>
        <row r="293">
          <cell r="E293" t="str">
            <v>1-0-0-0-1311</v>
          </cell>
          <cell r="O293">
            <v>1450</v>
          </cell>
        </row>
        <row r="294">
          <cell r="E294" t="str">
            <v>1-0-0-0-1311</v>
          </cell>
          <cell r="O294">
            <v>1450</v>
          </cell>
        </row>
        <row r="295">
          <cell r="E295" t="str">
            <v>1-0-0-0-1311</v>
          </cell>
          <cell r="O295">
            <v>1450</v>
          </cell>
        </row>
        <row r="296">
          <cell r="E296" t="str">
            <v>1-0-0-0-1311</v>
          </cell>
          <cell r="O296">
            <v>1450</v>
          </cell>
        </row>
        <row r="297">
          <cell r="E297" t="str">
            <v>1-0-0-0-1311</v>
          </cell>
          <cell r="O297">
            <v>1450</v>
          </cell>
        </row>
        <row r="298">
          <cell r="E298" t="str">
            <v>1-0-0-0-1311</v>
          </cell>
          <cell r="O298">
            <v>1450</v>
          </cell>
        </row>
        <row r="299">
          <cell r="E299" t="str">
            <v>1-0-0-0-1311</v>
          </cell>
          <cell r="O299">
            <v>1450</v>
          </cell>
        </row>
        <row r="300">
          <cell r="E300" t="str">
            <v>1-0-0-0-1311</v>
          </cell>
          <cell r="O300">
            <v>1450</v>
          </cell>
        </row>
        <row r="301">
          <cell r="E301" t="str">
            <v>1-0-0-0-1311</v>
          </cell>
          <cell r="O301">
            <v>1450</v>
          </cell>
        </row>
        <row r="302">
          <cell r="E302" t="str">
            <v>1-0-0-0-1311</v>
          </cell>
          <cell r="O302">
            <v>1450</v>
          </cell>
        </row>
        <row r="303">
          <cell r="E303" t="str">
            <v>1-0-0-0-1311</v>
          </cell>
          <cell r="O303">
            <v>1450</v>
          </cell>
        </row>
        <row r="304">
          <cell r="E304" t="str">
            <v>1-0-0-0-1311</v>
          </cell>
          <cell r="O304">
            <v>1450</v>
          </cell>
        </row>
        <row r="305">
          <cell r="E305" t="str">
            <v>1-0-0-0-1311</v>
          </cell>
          <cell r="O305">
            <v>1450</v>
          </cell>
        </row>
        <row r="306">
          <cell r="E306" t="str">
            <v>1-0-0-0-1311</v>
          </cell>
          <cell r="O306">
            <v>1450</v>
          </cell>
        </row>
        <row r="307">
          <cell r="E307" t="str">
            <v>1-0-0-0-1311</v>
          </cell>
          <cell r="O307">
            <v>1450</v>
          </cell>
        </row>
        <row r="308">
          <cell r="E308" t="str">
            <v>1-0-0-0-1311</v>
          </cell>
          <cell r="O308">
            <v>1450</v>
          </cell>
        </row>
        <row r="309">
          <cell r="E309" t="str">
            <v>1-0-0-0-1311</v>
          </cell>
          <cell r="O309">
            <v>1450</v>
          </cell>
        </row>
        <row r="310">
          <cell r="E310" t="str">
            <v>1-0-0-0-1311</v>
          </cell>
          <cell r="O310">
            <v>1450</v>
          </cell>
        </row>
        <row r="311">
          <cell r="E311" t="str">
            <v>1-0-0-0-1311</v>
          </cell>
          <cell r="O311">
            <v>1450</v>
          </cell>
        </row>
        <row r="312">
          <cell r="E312" t="str">
            <v>1-0-0-0-1311</v>
          </cell>
          <cell r="O312">
            <v>1450</v>
          </cell>
        </row>
        <row r="313">
          <cell r="E313" t="str">
            <v>1-0-0-0-1311</v>
          </cell>
          <cell r="O313">
            <v>1450</v>
          </cell>
        </row>
        <row r="314">
          <cell r="E314" t="str">
            <v>1-0-0-0-1311</v>
          </cell>
          <cell r="O314">
            <v>1450</v>
          </cell>
        </row>
        <row r="315">
          <cell r="E315" t="str">
            <v>1-0-0-0-1311</v>
          </cell>
          <cell r="O315">
            <v>1450</v>
          </cell>
        </row>
        <row r="316">
          <cell r="E316" t="str">
            <v>1-0-0-0-1311</v>
          </cell>
          <cell r="O316">
            <v>1450</v>
          </cell>
        </row>
        <row r="317">
          <cell r="E317" t="str">
            <v>1-0-0-0-1311</v>
          </cell>
          <cell r="O317">
            <v>1450</v>
          </cell>
        </row>
        <row r="318">
          <cell r="E318" t="str">
            <v>1-0-0-0-1311</v>
          </cell>
          <cell r="O318">
            <v>1450</v>
          </cell>
        </row>
        <row r="319">
          <cell r="E319" t="str">
            <v>1-0-0-0-1311</v>
          </cell>
          <cell r="O319">
            <v>1450</v>
          </cell>
        </row>
        <row r="320">
          <cell r="E320" t="str">
            <v>1-0-0-0-1311</v>
          </cell>
          <cell r="O320">
            <v>1450</v>
          </cell>
        </row>
        <row r="321">
          <cell r="E321" t="str">
            <v>1-0-0-0-1311</v>
          </cell>
          <cell r="O321">
            <v>1450</v>
          </cell>
        </row>
        <row r="322">
          <cell r="E322" t="str">
            <v>1-0-0-0-1311</v>
          </cell>
          <cell r="O322">
            <v>1450</v>
          </cell>
        </row>
        <row r="323">
          <cell r="E323" t="str">
            <v>1-0-0-0-1311</v>
          </cell>
          <cell r="O323">
            <v>1450</v>
          </cell>
        </row>
        <row r="324">
          <cell r="E324" t="str">
            <v>1-0-0-0-1311</v>
          </cell>
          <cell r="O324">
            <v>1450</v>
          </cell>
        </row>
        <row r="325">
          <cell r="E325" t="str">
            <v>1-0-0-0-1311</v>
          </cell>
          <cell r="O325">
            <v>1450</v>
          </cell>
        </row>
        <row r="326">
          <cell r="E326" t="str">
            <v>1-0-0-0-1311</v>
          </cell>
          <cell r="O326">
            <v>1450</v>
          </cell>
        </row>
        <row r="327">
          <cell r="E327" t="str">
            <v>1-0-0-0-1311</v>
          </cell>
          <cell r="O327">
            <v>1450</v>
          </cell>
        </row>
        <row r="328">
          <cell r="E328" t="str">
            <v>1-0-0-0-1311</v>
          </cell>
          <cell r="O328">
            <v>1450</v>
          </cell>
        </row>
        <row r="329">
          <cell r="E329" t="str">
            <v>1-0-0-0-1311</v>
          </cell>
          <cell r="O329">
            <v>1450</v>
          </cell>
        </row>
        <row r="330">
          <cell r="E330" t="str">
            <v>1-0-0-0-1311</v>
          </cell>
          <cell r="O330">
            <v>1450</v>
          </cell>
        </row>
        <row r="331">
          <cell r="E331" t="str">
            <v>1-0-0-0-1311</v>
          </cell>
          <cell r="O331">
            <v>1450</v>
          </cell>
        </row>
        <row r="332">
          <cell r="E332" t="str">
            <v>1-0-0-0-1311</v>
          </cell>
          <cell r="O332">
            <v>1450</v>
          </cell>
        </row>
        <row r="333">
          <cell r="E333" t="str">
            <v>1-0-0-0-1311</v>
          </cell>
          <cell r="O333">
            <v>1450</v>
          </cell>
        </row>
        <row r="334">
          <cell r="E334" t="str">
            <v>1-0-0-0-1311</v>
          </cell>
          <cell r="O334">
            <v>1450</v>
          </cell>
        </row>
        <row r="335">
          <cell r="E335" t="str">
            <v>1-0-0-0-1311</v>
          </cell>
          <cell r="O335">
            <v>1450</v>
          </cell>
        </row>
        <row r="336">
          <cell r="E336" t="str">
            <v>1-0-0-0-1311</v>
          </cell>
          <cell r="O336">
            <v>1450</v>
          </cell>
        </row>
        <row r="337">
          <cell r="E337" t="str">
            <v>1-0-0-0-1311</v>
          </cell>
          <cell r="O337">
            <v>1450</v>
          </cell>
        </row>
        <row r="338">
          <cell r="E338" t="str">
            <v>1-0-0-0-1311</v>
          </cell>
          <cell r="O338">
            <v>1450</v>
          </cell>
        </row>
        <row r="339">
          <cell r="E339" t="str">
            <v>1-0-0-0-1311</v>
          </cell>
          <cell r="O339">
            <v>1450</v>
          </cell>
        </row>
        <row r="340">
          <cell r="E340" t="str">
            <v>1-0-0-0-1311</v>
          </cell>
          <cell r="O340">
            <v>1450</v>
          </cell>
        </row>
        <row r="341">
          <cell r="E341" t="str">
            <v>1-0-0-0-1311</v>
          </cell>
          <cell r="O341">
            <v>1450</v>
          </cell>
        </row>
        <row r="342">
          <cell r="E342" t="str">
            <v>1-0-0-0-1311</v>
          </cell>
          <cell r="O342">
            <v>1450</v>
          </cell>
        </row>
        <row r="343">
          <cell r="E343" t="str">
            <v>1-0-0-0-1311</v>
          </cell>
          <cell r="O343">
            <v>1450</v>
          </cell>
        </row>
        <row r="344">
          <cell r="E344" t="str">
            <v>1-0-0-0-1311</v>
          </cell>
          <cell r="O344">
            <v>1450</v>
          </cell>
        </row>
        <row r="345">
          <cell r="E345" t="str">
            <v>1-0-0-0-1311</v>
          </cell>
          <cell r="O345">
            <v>1450</v>
          </cell>
        </row>
        <row r="346">
          <cell r="E346" t="str">
            <v>1-0-0-0-1311</v>
          </cell>
          <cell r="O346">
            <v>1450</v>
          </cell>
        </row>
        <row r="347">
          <cell r="E347" t="str">
            <v>1-0-0-0-1311</v>
          </cell>
          <cell r="O347">
            <v>1450</v>
          </cell>
        </row>
        <row r="348">
          <cell r="E348" t="str">
            <v>1-0-0-0-1311</v>
          </cell>
          <cell r="O348">
            <v>1450</v>
          </cell>
        </row>
        <row r="349">
          <cell r="E349" t="str">
            <v>1-0-0-0-1311</v>
          </cell>
          <cell r="O349">
            <v>1450</v>
          </cell>
        </row>
        <row r="350">
          <cell r="E350" t="str">
            <v>1-0-0-0-1311</v>
          </cell>
          <cell r="O350">
            <v>1450</v>
          </cell>
        </row>
        <row r="351">
          <cell r="E351" t="str">
            <v>1-0-0-0-1311</v>
          </cell>
          <cell r="O351">
            <v>1450</v>
          </cell>
        </row>
        <row r="352">
          <cell r="E352" t="str">
            <v>1-0-0-0-1311</v>
          </cell>
          <cell r="O352">
            <v>1450</v>
          </cell>
        </row>
        <row r="353">
          <cell r="E353" t="str">
            <v>1-0-0-0-1311</v>
          </cell>
          <cell r="O353">
            <v>1450</v>
          </cell>
        </row>
        <row r="354">
          <cell r="E354" t="str">
            <v>1-0-0-0-1311</v>
          </cell>
          <cell r="O354">
            <v>1450</v>
          </cell>
        </row>
        <row r="355">
          <cell r="E355" t="str">
            <v>1-0-0-0-1311</v>
          </cell>
          <cell r="O355">
            <v>1450</v>
          </cell>
        </row>
        <row r="356">
          <cell r="E356" t="str">
            <v>1-0-0-0-1311</v>
          </cell>
          <cell r="O356">
            <v>1450</v>
          </cell>
        </row>
        <row r="357">
          <cell r="E357" t="str">
            <v>1-0-0-0-1311</v>
          </cell>
          <cell r="O357">
            <v>1450</v>
          </cell>
        </row>
        <row r="358">
          <cell r="E358" t="str">
            <v>1-0-0-0-1311</v>
          </cell>
          <cell r="O358">
            <v>1450</v>
          </cell>
        </row>
        <row r="359">
          <cell r="E359" t="str">
            <v>1-0-0-0-1311</v>
          </cell>
          <cell r="O359">
            <v>1450</v>
          </cell>
        </row>
        <row r="360">
          <cell r="E360" t="str">
            <v>1-0-0-0-1311</v>
          </cell>
          <cell r="O360">
            <v>1450</v>
          </cell>
        </row>
        <row r="361">
          <cell r="E361" t="str">
            <v>1-0-0-0-1311</v>
          </cell>
          <cell r="O361">
            <v>1450</v>
          </cell>
        </row>
        <row r="362">
          <cell r="E362" t="str">
            <v>1-0-0-0-1311</v>
          </cell>
          <cell r="O362">
            <v>1450</v>
          </cell>
        </row>
        <row r="363">
          <cell r="E363" t="str">
            <v>1-0-0-0-1311</v>
          </cell>
          <cell r="O363">
            <v>1450</v>
          </cell>
        </row>
        <row r="364">
          <cell r="E364" t="str">
            <v>1-0-0-0-1311</v>
          </cell>
          <cell r="O364">
            <v>1450</v>
          </cell>
        </row>
        <row r="365">
          <cell r="E365" t="str">
            <v>1-0-0-0-1311</v>
          </cell>
          <cell r="O365">
            <v>1450</v>
          </cell>
        </row>
        <row r="366">
          <cell r="E366" t="str">
            <v>1-0-0-0-1311</v>
          </cell>
          <cell r="O366">
            <v>1450</v>
          </cell>
        </row>
        <row r="367">
          <cell r="E367" t="str">
            <v>1-0-0-0-1311</v>
          </cell>
          <cell r="O367">
            <v>1450</v>
          </cell>
        </row>
        <row r="368">
          <cell r="E368" t="str">
            <v>1-0-0-0-1311</v>
          </cell>
          <cell r="O368">
            <v>1450</v>
          </cell>
        </row>
        <row r="369">
          <cell r="E369" t="str">
            <v>1-0-0-0-1311</v>
          </cell>
          <cell r="O369">
            <v>1450</v>
          </cell>
        </row>
        <row r="370">
          <cell r="E370" t="str">
            <v>1-0-0-0-1311</v>
          </cell>
          <cell r="O370">
            <v>1450</v>
          </cell>
        </row>
        <row r="371">
          <cell r="E371" t="str">
            <v>1-0-0-0-1311</v>
          </cell>
          <cell r="O371">
            <v>1450</v>
          </cell>
        </row>
        <row r="372">
          <cell r="E372" t="str">
            <v>1-0-0-0-1311</v>
          </cell>
          <cell r="O372">
            <v>1450</v>
          </cell>
        </row>
        <row r="373">
          <cell r="E373" t="str">
            <v>1-0-0-0-1311</v>
          </cell>
          <cell r="O373">
            <v>1450</v>
          </cell>
        </row>
        <row r="374">
          <cell r="E374" t="str">
            <v>1-0-0-0-1311</v>
          </cell>
          <cell r="O374">
            <v>1450</v>
          </cell>
        </row>
        <row r="375">
          <cell r="E375" t="str">
            <v>1-0-0-0-1311</v>
          </cell>
          <cell r="O375">
            <v>1450</v>
          </cell>
        </row>
        <row r="376">
          <cell r="E376" t="str">
            <v>1-0-0-0-1311</v>
          </cell>
          <cell r="O376">
            <v>1450</v>
          </cell>
        </row>
        <row r="377">
          <cell r="E377" t="str">
            <v>1-0-0-0-1311</v>
          </cell>
          <cell r="O377">
            <v>1450</v>
          </cell>
        </row>
        <row r="378">
          <cell r="E378" t="str">
            <v>1-0-0-0-1311</v>
          </cell>
          <cell r="O378">
            <v>1450</v>
          </cell>
        </row>
        <row r="379">
          <cell r="E379" t="str">
            <v>1-0-0-0-1311</v>
          </cell>
          <cell r="O379">
            <v>1450</v>
          </cell>
        </row>
        <row r="380">
          <cell r="E380" t="str">
            <v>1-0-0-0-1311</v>
          </cell>
          <cell r="O380">
            <v>1450</v>
          </cell>
        </row>
        <row r="381">
          <cell r="E381" t="str">
            <v>1-0-0-0-1311</v>
          </cell>
          <cell r="O381">
            <v>1450</v>
          </cell>
        </row>
        <row r="382">
          <cell r="E382" t="str">
            <v>1-0-0-0-1311</v>
          </cell>
          <cell r="O382">
            <v>1450</v>
          </cell>
        </row>
        <row r="383">
          <cell r="E383" t="str">
            <v>1-0-0-0-1311</v>
          </cell>
          <cell r="O383">
            <v>1450</v>
          </cell>
        </row>
        <row r="384">
          <cell r="E384" t="str">
            <v>1-0-0-0-1311</v>
          </cell>
          <cell r="O384">
            <v>1450</v>
          </cell>
        </row>
        <row r="385">
          <cell r="E385" t="str">
            <v>1-0-0-0-1311</v>
          </cell>
          <cell r="O385">
            <v>1450</v>
          </cell>
        </row>
        <row r="386">
          <cell r="E386" t="str">
            <v>1-0-0-0-1311</v>
          </cell>
          <cell r="O386">
            <v>1450</v>
          </cell>
        </row>
        <row r="387">
          <cell r="E387" t="str">
            <v>1-0-0-0-1311</v>
          </cell>
          <cell r="O387">
            <v>1450</v>
          </cell>
        </row>
        <row r="388">
          <cell r="E388" t="str">
            <v>1-0-0-0-1311</v>
          </cell>
          <cell r="O388">
            <v>1450</v>
          </cell>
        </row>
        <row r="389">
          <cell r="E389" t="str">
            <v>1-0-0-0-1311</v>
          </cell>
          <cell r="O389">
            <v>1450</v>
          </cell>
        </row>
        <row r="390">
          <cell r="E390" t="str">
            <v>1-0-0-0-1311</v>
          </cell>
          <cell r="O390">
            <v>1450</v>
          </cell>
        </row>
        <row r="391">
          <cell r="E391" t="str">
            <v>1-0-0-0-1311</v>
          </cell>
          <cell r="O391">
            <v>1450</v>
          </cell>
        </row>
        <row r="392">
          <cell r="E392" t="str">
            <v>1-0-0-0-1311</v>
          </cell>
          <cell r="O392">
            <v>1450</v>
          </cell>
        </row>
        <row r="393">
          <cell r="E393" t="str">
            <v>1-0-0-0-1311</v>
          </cell>
          <cell r="O393">
            <v>1450</v>
          </cell>
        </row>
        <row r="394">
          <cell r="E394" t="str">
            <v>1-0-0-0-1311</v>
          </cell>
          <cell r="O394">
            <v>1450</v>
          </cell>
        </row>
        <row r="395">
          <cell r="E395" t="str">
            <v>1-0-0-0-1311</v>
          </cell>
          <cell r="O395">
            <v>1450</v>
          </cell>
        </row>
        <row r="396">
          <cell r="E396" t="str">
            <v>1-0-0-0-1311</v>
          </cell>
          <cell r="O396">
            <v>1450</v>
          </cell>
        </row>
        <row r="397">
          <cell r="E397" t="str">
            <v>1-0-0-0-1311</v>
          </cell>
          <cell r="O397">
            <v>1450</v>
          </cell>
        </row>
        <row r="398">
          <cell r="E398" t="str">
            <v>1-0-0-0-1311</v>
          </cell>
          <cell r="O398">
            <v>1450</v>
          </cell>
        </row>
        <row r="399">
          <cell r="E399" t="str">
            <v>1-0-0-0-1311</v>
          </cell>
          <cell r="O399">
            <v>1450</v>
          </cell>
        </row>
        <row r="400">
          <cell r="E400" t="str">
            <v>1-0-0-0-1311</v>
          </cell>
          <cell r="O400">
            <v>1450</v>
          </cell>
        </row>
        <row r="401">
          <cell r="E401" t="str">
            <v>1-0-0-0-1311</v>
          </cell>
          <cell r="O401">
            <v>1450</v>
          </cell>
        </row>
        <row r="402">
          <cell r="E402" t="str">
            <v>1-0-0-0-1311</v>
          </cell>
          <cell r="O402">
            <v>1450</v>
          </cell>
        </row>
        <row r="403">
          <cell r="E403" t="str">
            <v>1-0-0-0-1311</v>
          </cell>
          <cell r="O403">
            <v>1450</v>
          </cell>
        </row>
        <row r="404">
          <cell r="E404" t="str">
            <v>1-0-0-0-1311</v>
          </cell>
          <cell r="O404">
            <v>1450</v>
          </cell>
        </row>
        <row r="405">
          <cell r="E405" t="str">
            <v>1-0-0-0-1311</v>
          </cell>
          <cell r="O405">
            <v>1450</v>
          </cell>
        </row>
        <row r="406">
          <cell r="E406" t="str">
            <v>1-0-0-0-1311</v>
          </cell>
          <cell r="O406">
            <v>1450</v>
          </cell>
        </row>
        <row r="407">
          <cell r="E407" t="str">
            <v>1-0-0-0-1311</v>
          </cell>
          <cell r="O407">
            <v>1450</v>
          </cell>
        </row>
        <row r="408">
          <cell r="E408" t="str">
            <v>1-0-0-0-1311</v>
          </cell>
          <cell r="O408">
            <v>1450</v>
          </cell>
        </row>
        <row r="409">
          <cell r="E409" t="str">
            <v>1-0-0-0-1311</v>
          </cell>
          <cell r="O409">
            <v>1450</v>
          </cell>
        </row>
        <row r="410">
          <cell r="E410" t="str">
            <v>1-0-0-0-1311</v>
          </cell>
          <cell r="O410">
            <v>1450</v>
          </cell>
        </row>
        <row r="411">
          <cell r="E411" t="str">
            <v>1-0-0-0-1311</v>
          </cell>
          <cell r="O411">
            <v>1450</v>
          </cell>
        </row>
        <row r="412">
          <cell r="E412" t="str">
            <v>1-0-0-0-1311</v>
          </cell>
          <cell r="O412">
            <v>1450</v>
          </cell>
        </row>
        <row r="413">
          <cell r="E413" t="str">
            <v>1-0-0-0-1311</v>
          </cell>
          <cell r="O413">
            <v>1450</v>
          </cell>
        </row>
        <row r="414">
          <cell r="E414" t="str">
            <v>1-0-0-0-1311</v>
          </cell>
          <cell r="O414">
            <v>1450</v>
          </cell>
        </row>
        <row r="415">
          <cell r="E415" t="str">
            <v>1-0-0-0-1311</v>
          </cell>
          <cell r="O415">
            <v>1450</v>
          </cell>
        </row>
        <row r="416">
          <cell r="E416" t="str">
            <v>1-0-0-0-1311</v>
          </cell>
          <cell r="O416">
            <v>1450</v>
          </cell>
        </row>
        <row r="417">
          <cell r="E417" t="str">
            <v>1-0-0-0-1311</v>
          </cell>
          <cell r="O417">
            <v>1450</v>
          </cell>
        </row>
        <row r="418">
          <cell r="E418" t="str">
            <v>1-0-0-0-1311</v>
          </cell>
          <cell r="O418">
            <v>1450</v>
          </cell>
        </row>
        <row r="419">
          <cell r="E419" t="str">
            <v>1-0-0-0-1311</v>
          </cell>
          <cell r="O419">
            <v>1450</v>
          </cell>
        </row>
        <row r="420">
          <cell r="E420" t="str">
            <v>1-0-0-0-1311</v>
          </cell>
          <cell r="O420">
            <v>1450</v>
          </cell>
        </row>
        <row r="421">
          <cell r="E421" t="str">
            <v>1-0-0-0-1311</v>
          </cell>
          <cell r="O421">
            <v>1450</v>
          </cell>
        </row>
        <row r="422">
          <cell r="E422" t="str">
            <v>1-0-0-0-1311</v>
          </cell>
          <cell r="O422">
            <v>1450</v>
          </cell>
        </row>
        <row r="423">
          <cell r="E423" t="str">
            <v>1-0-0-0-1311</v>
          </cell>
          <cell r="O423">
            <v>1450</v>
          </cell>
        </row>
        <row r="424">
          <cell r="E424" t="str">
            <v>1-0-0-0-1311</v>
          </cell>
          <cell r="O424">
            <v>1450</v>
          </cell>
        </row>
        <row r="425">
          <cell r="E425" t="str">
            <v>1-0-0-0-1311</v>
          </cell>
          <cell r="O425">
            <v>1450</v>
          </cell>
        </row>
        <row r="426">
          <cell r="E426" t="str">
            <v>1-0-0-0-1311</v>
          </cell>
          <cell r="O426">
            <v>1450</v>
          </cell>
        </row>
        <row r="427">
          <cell r="E427" t="str">
            <v>1-0-0-0-1311</v>
          </cell>
          <cell r="O427">
            <v>1450</v>
          </cell>
        </row>
        <row r="428">
          <cell r="E428" t="str">
            <v>1-0-0-0-1311</v>
          </cell>
          <cell r="O428">
            <v>1450</v>
          </cell>
        </row>
        <row r="429">
          <cell r="E429" t="str">
            <v>1-0-0-0-1311</v>
          </cell>
          <cell r="O429">
            <v>1450</v>
          </cell>
        </row>
        <row r="430">
          <cell r="E430" t="str">
            <v>1-0-0-0-1311</v>
          </cell>
          <cell r="O430">
            <v>1450</v>
          </cell>
        </row>
        <row r="431">
          <cell r="E431" t="str">
            <v>1-0-0-0-1311</v>
          </cell>
          <cell r="O431">
            <v>1450</v>
          </cell>
        </row>
        <row r="432">
          <cell r="E432" t="str">
            <v>1-0-0-0-1311</v>
          </cell>
          <cell r="O432">
            <v>1450</v>
          </cell>
        </row>
        <row r="433">
          <cell r="E433" t="str">
            <v>1-0-0-0-1311</v>
          </cell>
          <cell r="O433">
            <v>1450</v>
          </cell>
        </row>
        <row r="434">
          <cell r="E434" t="str">
            <v>1-0-0-0-1311</v>
          </cell>
          <cell r="O434">
            <v>1450</v>
          </cell>
        </row>
        <row r="435">
          <cell r="E435" t="str">
            <v>1-0-0-0-1311</v>
          </cell>
          <cell r="O435">
            <v>1450</v>
          </cell>
        </row>
        <row r="436">
          <cell r="E436" t="str">
            <v>1-0-0-0-1311</v>
          </cell>
          <cell r="O436">
            <v>1450</v>
          </cell>
        </row>
        <row r="437">
          <cell r="E437" t="str">
            <v>1-0-0-0-1311</v>
          </cell>
          <cell r="O437">
            <v>1450</v>
          </cell>
        </row>
        <row r="438">
          <cell r="E438" t="str">
            <v>1-0-0-0-1311</v>
          </cell>
          <cell r="O438">
            <v>1450</v>
          </cell>
        </row>
        <row r="439">
          <cell r="E439" t="str">
            <v>1-0-0-0-1311</v>
          </cell>
          <cell r="O439">
            <v>1450</v>
          </cell>
        </row>
        <row r="440">
          <cell r="E440" t="str">
            <v>1-0-0-0-1311</v>
          </cell>
          <cell r="O440">
            <v>1450</v>
          </cell>
        </row>
        <row r="441">
          <cell r="E441" t="str">
            <v>1-0-0-0-1311</v>
          </cell>
          <cell r="O441">
            <v>1450</v>
          </cell>
        </row>
        <row r="442">
          <cell r="E442" t="str">
            <v>1-0-0-0-1311</v>
          </cell>
          <cell r="O442">
            <v>1450</v>
          </cell>
        </row>
        <row r="443">
          <cell r="E443" t="str">
            <v>1-0-0-0-1311</v>
          </cell>
          <cell r="O443">
            <v>1450</v>
          </cell>
        </row>
        <row r="444">
          <cell r="E444" t="str">
            <v>1-0-0-0-1311</v>
          </cell>
          <cell r="O444">
            <v>1450</v>
          </cell>
        </row>
        <row r="445">
          <cell r="E445" t="str">
            <v>1-0-0-0-1311</v>
          </cell>
          <cell r="O445">
            <v>1450</v>
          </cell>
        </row>
        <row r="446">
          <cell r="E446" t="str">
            <v>1-0-0-0-1311</v>
          </cell>
          <cell r="O446">
            <v>1450</v>
          </cell>
        </row>
        <row r="447">
          <cell r="E447" t="str">
            <v>1-0-0-0-1311</v>
          </cell>
          <cell r="O447">
            <v>1450</v>
          </cell>
        </row>
        <row r="448">
          <cell r="E448" t="str">
            <v>1-0-0-0-1311</v>
          </cell>
          <cell r="O448">
            <v>1450</v>
          </cell>
        </row>
        <row r="449">
          <cell r="E449" t="str">
            <v>1-0-0-0-1311</v>
          </cell>
          <cell r="O449">
            <v>1450</v>
          </cell>
        </row>
        <row r="450">
          <cell r="E450" t="str">
            <v>1-0-0-0-1311</v>
          </cell>
          <cell r="O450">
            <v>1450</v>
          </cell>
        </row>
        <row r="451">
          <cell r="E451" t="str">
            <v>1-0-0-0-1311</v>
          </cell>
          <cell r="O451">
            <v>1450</v>
          </cell>
        </row>
        <row r="452">
          <cell r="E452" t="str">
            <v>1-0-0-0-1311</v>
          </cell>
          <cell r="O452">
            <v>1450</v>
          </cell>
        </row>
        <row r="453">
          <cell r="E453" t="str">
            <v>1-0-0-0-1311</v>
          </cell>
          <cell r="O453">
            <v>1450</v>
          </cell>
        </row>
        <row r="454">
          <cell r="E454" t="str">
            <v>1-0-0-0-1311</v>
          </cell>
          <cell r="O454">
            <v>1450</v>
          </cell>
        </row>
        <row r="455">
          <cell r="E455" t="str">
            <v>1-0-0-0-1311</v>
          </cell>
          <cell r="O455">
            <v>1450</v>
          </cell>
        </row>
        <row r="456">
          <cell r="E456" t="str">
            <v>1-0-0-0-1311</v>
          </cell>
          <cell r="O456">
            <v>1450</v>
          </cell>
        </row>
        <row r="457">
          <cell r="E457" t="str">
            <v>1-0-0-0-1311</v>
          </cell>
          <cell r="O457">
            <v>1450</v>
          </cell>
        </row>
        <row r="458">
          <cell r="E458" t="str">
            <v>1-0-0-0-1311</v>
          </cell>
          <cell r="O458">
            <v>1450</v>
          </cell>
        </row>
        <row r="459">
          <cell r="E459" t="str">
            <v>1-0-0-0-1311</v>
          </cell>
          <cell r="O459">
            <v>1450</v>
          </cell>
        </row>
        <row r="460">
          <cell r="E460" t="str">
            <v>1-0-0-0-1311</v>
          </cell>
          <cell r="O460">
            <v>1450</v>
          </cell>
        </row>
        <row r="461">
          <cell r="E461" t="str">
            <v>1-0-0-0-1311</v>
          </cell>
          <cell r="O461">
            <v>1450</v>
          </cell>
        </row>
        <row r="462">
          <cell r="E462" t="str">
            <v>1-0-0-0-1311</v>
          </cell>
          <cell r="O462">
            <v>1450</v>
          </cell>
        </row>
        <row r="463">
          <cell r="E463" t="str">
            <v>1-0-0-0-1311</v>
          </cell>
          <cell r="O463">
            <v>1450</v>
          </cell>
        </row>
        <row r="464">
          <cell r="E464" t="str">
            <v>1-0-0-0-1311</v>
          </cell>
          <cell r="O464">
            <v>1450</v>
          </cell>
        </row>
        <row r="465">
          <cell r="E465" t="str">
            <v>1-0-0-0-1311</v>
          </cell>
          <cell r="O465">
            <v>1450</v>
          </cell>
        </row>
        <row r="466">
          <cell r="E466" t="str">
            <v>1-0-0-0-1311</v>
          </cell>
          <cell r="O466">
            <v>1450</v>
          </cell>
        </row>
        <row r="467">
          <cell r="E467" t="str">
            <v>1-0-0-0-1311</v>
          </cell>
          <cell r="O467">
            <v>1450</v>
          </cell>
        </row>
        <row r="468">
          <cell r="E468" t="str">
            <v>1-0-0-0-1311</v>
          </cell>
          <cell r="O468">
            <v>1450</v>
          </cell>
        </row>
        <row r="469">
          <cell r="E469" t="str">
            <v>1-0-0-0-1311</v>
          </cell>
          <cell r="O469">
            <v>1450</v>
          </cell>
        </row>
        <row r="470">
          <cell r="E470" t="str">
            <v>1-0-0-0-1311</v>
          </cell>
          <cell r="O470">
            <v>1450</v>
          </cell>
        </row>
        <row r="471">
          <cell r="E471" t="str">
            <v>1-0-0-0-1311</v>
          </cell>
          <cell r="O471">
            <v>1450</v>
          </cell>
        </row>
        <row r="472">
          <cell r="E472" t="str">
            <v>1-0-0-0-1311</v>
          </cell>
          <cell r="O472">
            <v>1450</v>
          </cell>
        </row>
        <row r="473">
          <cell r="E473" t="str">
            <v>1-0-0-0-1311</v>
          </cell>
          <cell r="O473">
            <v>1450</v>
          </cell>
        </row>
        <row r="474">
          <cell r="E474" t="str">
            <v>1-0-0-0-1311</v>
          </cell>
          <cell r="O474">
            <v>1450</v>
          </cell>
        </row>
        <row r="475">
          <cell r="E475" t="str">
            <v>1-0-0-0-1311</v>
          </cell>
          <cell r="O475">
            <v>1450</v>
          </cell>
        </row>
        <row r="476">
          <cell r="E476" t="str">
            <v>1-0-0-0-1311</v>
          </cell>
          <cell r="O476">
            <v>1450</v>
          </cell>
        </row>
        <row r="477">
          <cell r="E477" t="str">
            <v>1-0-0-0-1311</v>
          </cell>
          <cell r="O477">
            <v>1450</v>
          </cell>
        </row>
        <row r="478">
          <cell r="E478" t="str">
            <v>1-0-0-0-1311</v>
          </cell>
          <cell r="O478">
            <v>1450</v>
          </cell>
        </row>
        <row r="479">
          <cell r="E479" t="str">
            <v>1-0-0-0-1311</v>
          </cell>
          <cell r="O479">
            <v>1450</v>
          </cell>
        </row>
        <row r="480">
          <cell r="E480" t="str">
            <v>1-0-0-0-1311</v>
          </cell>
          <cell r="O480">
            <v>1450</v>
          </cell>
        </row>
        <row r="481">
          <cell r="E481" t="str">
            <v>1-0-0-0-1311</v>
          </cell>
          <cell r="O481">
            <v>1450</v>
          </cell>
        </row>
        <row r="482">
          <cell r="E482" t="str">
            <v>1-0-0-0-1311</v>
          </cell>
          <cell r="O482">
            <v>1450</v>
          </cell>
        </row>
        <row r="483">
          <cell r="E483" t="str">
            <v>1-0-0-0-1311</v>
          </cell>
          <cell r="O483">
            <v>1450</v>
          </cell>
        </row>
        <row r="484">
          <cell r="E484" t="str">
            <v>1-0-0-0-1311</v>
          </cell>
          <cell r="O484">
            <v>1450</v>
          </cell>
        </row>
        <row r="485">
          <cell r="E485" t="str">
            <v>1-0-0-0-1311</v>
          </cell>
          <cell r="O485">
            <v>1450</v>
          </cell>
        </row>
        <row r="486">
          <cell r="E486" t="str">
            <v>1-0-0-0-1311</v>
          </cell>
          <cell r="O486">
            <v>1450</v>
          </cell>
        </row>
        <row r="487">
          <cell r="E487" t="str">
            <v>1-0-0-0-1311</v>
          </cell>
          <cell r="O487">
            <v>1450</v>
          </cell>
        </row>
        <row r="488">
          <cell r="E488" t="str">
            <v>1-0-0-0-1311</v>
          </cell>
          <cell r="O488">
            <v>1450</v>
          </cell>
        </row>
        <row r="489">
          <cell r="E489" t="str">
            <v>1-0-0-0-1311</v>
          </cell>
          <cell r="O489">
            <v>1450</v>
          </cell>
        </row>
        <row r="490">
          <cell r="E490" t="str">
            <v>1-0-0-0-1311</v>
          </cell>
          <cell r="O490">
            <v>1450</v>
          </cell>
        </row>
        <row r="491">
          <cell r="E491" t="str">
            <v>1-0-0-0-1311</v>
          </cell>
          <cell r="O491">
            <v>1450</v>
          </cell>
        </row>
        <row r="492">
          <cell r="E492" t="str">
            <v>1-0-0-0-1311</v>
          </cell>
          <cell r="O492">
            <v>1450</v>
          </cell>
        </row>
        <row r="493">
          <cell r="E493" t="str">
            <v>1-0-0-0-1311</v>
          </cell>
          <cell r="O493">
            <v>1450</v>
          </cell>
        </row>
        <row r="494">
          <cell r="E494" t="str">
            <v>1-0-0-0-1311</v>
          </cell>
          <cell r="O494">
            <v>1450</v>
          </cell>
        </row>
        <row r="495">
          <cell r="E495" t="str">
            <v>1-0-0-0-1311</v>
          </cell>
          <cell r="O495">
            <v>1450</v>
          </cell>
        </row>
        <row r="496">
          <cell r="E496" t="str">
            <v>1-0-0-0-1311</v>
          </cell>
          <cell r="O496">
            <v>1450</v>
          </cell>
        </row>
        <row r="497">
          <cell r="E497" t="str">
            <v>1-0-0-0-1311</v>
          </cell>
          <cell r="O497">
            <v>1450</v>
          </cell>
        </row>
        <row r="498">
          <cell r="E498" t="str">
            <v>1-0-0-0-1311</v>
          </cell>
          <cell r="O498">
            <v>1450</v>
          </cell>
        </row>
        <row r="499">
          <cell r="E499" t="str">
            <v>1-0-0-0-1311</v>
          </cell>
          <cell r="O499">
            <v>1450</v>
          </cell>
        </row>
        <row r="500">
          <cell r="E500" t="str">
            <v>1-0-0-0-1311</v>
          </cell>
          <cell r="O500">
            <v>1450</v>
          </cell>
        </row>
        <row r="501">
          <cell r="E501" t="str">
            <v>1-0-0-0-1311</v>
          </cell>
          <cell r="O501">
            <v>1450</v>
          </cell>
        </row>
        <row r="502">
          <cell r="E502" t="str">
            <v>1-0-0-0-1311</v>
          </cell>
          <cell r="O502">
            <v>1450</v>
          </cell>
        </row>
        <row r="503">
          <cell r="E503" t="str">
            <v>1-0-0-0-1311</v>
          </cell>
          <cell r="O503">
            <v>1450</v>
          </cell>
        </row>
        <row r="504">
          <cell r="E504" t="str">
            <v>1-0-0-0-1311</v>
          </cell>
          <cell r="O504">
            <v>1450</v>
          </cell>
        </row>
        <row r="505">
          <cell r="E505" t="str">
            <v>1-0-0-0-1311</v>
          </cell>
          <cell r="O505">
            <v>1450</v>
          </cell>
        </row>
        <row r="506">
          <cell r="E506" t="str">
            <v>1-0-0-0-1311</v>
          </cell>
          <cell r="O506">
            <v>1450</v>
          </cell>
        </row>
        <row r="507">
          <cell r="E507" t="str">
            <v>1-0-0-0-1311</v>
          </cell>
          <cell r="O507">
            <v>1450</v>
          </cell>
        </row>
        <row r="508">
          <cell r="E508" t="str">
            <v>1-0-0-0-1311</v>
          </cell>
          <cell r="O508">
            <v>1450</v>
          </cell>
        </row>
        <row r="509">
          <cell r="E509" t="str">
            <v>1-0-0-0-1311</v>
          </cell>
          <cell r="O509">
            <v>1450</v>
          </cell>
        </row>
        <row r="510">
          <cell r="E510" t="str">
            <v>1-0-0-0-1311</v>
          </cell>
          <cell r="O510">
            <v>1450</v>
          </cell>
        </row>
        <row r="511">
          <cell r="E511" t="str">
            <v>1-0-0-0-1311</v>
          </cell>
          <cell r="O511">
            <v>1450</v>
          </cell>
        </row>
        <row r="512">
          <cell r="E512" t="str">
            <v>1-0-0-0-1311</v>
          </cell>
          <cell r="O512">
            <v>1450</v>
          </cell>
        </row>
        <row r="513">
          <cell r="E513" t="str">
            <v>1-0-0-0-1311</v>
          </cell>
          <cell r="O513">
            <v>1450</v>
          </cell>
        </row>
        <row r="514">
          <cell r="E514" t="str">
            <v>1-0-0-0-1311</v>
          </cell>
          <cell r="O514">
            <v>1450</v>
          </cell>
        </row>
        <row r="515">
          <cell r="E515" t="str">
            <v>1-0-0-0-1311</v>
          </cell>
          <cell r="O515">
            <v>1450</v>
          </cell>
        </row>
        <row r="516">
          <cell r="E516" t="str">
            <v>1-0-0-0-1311</v>
          </cell>
          <cell r="O516">
            <v>1450</v>
          </cell>
        </row>
        <row r="517">
          <cell r="E517" t="str">
            <v>1-0-0-0-1311</v>
          </cell>
          <cell r="O517">
            <v>1450</v>
          </cell>
        </row>
        <row r="518">
          <cell r="E518" t="str">
            <v>1-0-0-0-1311</v>
          </cell>
          <cell r="O518">
            <v>1450</v>
          </cell>
        </row>
        <row r="519">
          <cell r="E519" t="str">
            <v>1-0-0-0-1311</v>
          </cell>
          <cell r="O519">
            <v>1450</v>
          </cell>
        </row>
        <row r="520">
          <cell r="E520" t="str">
            <v>1-0-0-0-1311</v>
          </cell>
          <cell r="O520">
            <v>1450</v>
          </cell>
        </row>
        <row r="521">
          <cell r="E521" t="str">
            <v>1-0-0-0-1311</v>
          </cell>
          <cell r="O521">
            <v>1450</v>
          </cell>
        </row>
        <row r="522">
          <cell r="E522" t="str">
            <v>1-0-0-0-1311</v>
          </cell>
          <cell r="O522">
            <v>1450</v>
          </cell>
        </row>
        <row r="523">
          <cell r="E523" t="str">
            <v>1-0-0-0-1311</v>
          </cell>
          <cell r="O523">
            <v>1450</v>
          </cell>
        </row>
        <row r="524">
          <cell r="E524" t="str">
            <v>1-0-0-0-1311</v>
          </cell>
          <cell r="O524">
            <v>1450</v>
          </cell>
        </row>
        <row r="525">
          <cell r="E525" t="str">
            <v>1-0-0-0-1311</v>
          </cell>
          <cell r="O525">
            <v>1450</v>
          </cell>
        </row>
        <row r="526">
          <cell r="E526" t="str">
            <v>1-0-0-0-1311</v>
          </cell>
          <cell r="O526">
            <v>1450</v>
          </cell>
        </row>
        <row r="527">
          <cell r="E527" t="str">
            <v>1-0-0-0-1311</v>
          </cell>
          <cell r="O527">
            <v>1450</v>
          </cell>
        </row>
        <row r="528">
          <cell r="E528" t="str">
            <v>1-0-0-0-1311</v>
          </cell>
          <cell r="O528">
            <v>1450</v>
          </cell>
        </row>
        <row r="529">
          <cell r="E529" t="str">
            <v>1-0-0-0-1311</v>
          </cell>
          <cell r="O529">
            <v>1450</v>
          </cell>
        </row>
        <row r="530">
          <cell r="E530" t="str">
            <v>1-0-0-0-1311</v>
          </cell>
          <cell r="O530">
            <v>1450</v>
          </cell>
        </row>
        <row r="531">
          <cell r="E531" t="str">
            <v>1-0-0-0-1311</v>
          </cell>
          <cell r="O531">
            <v>1450</v>
          </cell>
        </row>
        <row r="532">
          <cell r="E532" t="str">
            <v>1-0-0-0-1311</v>
          </cell>
          <cell r="O532">
            <v>1450</v>
          </cell>
        </row>
        <row r="533">
          <cell r="E533" t="str">
            <v>1-0-0-0-1311</v>
          </cell>
          <cell r="O533">
            <v>1450</v>
          </cell>
        </row>
        <row r="534">
          <cell r="E534" t="str">
            <v>1-0-0-0-1311</v>
          </cell>
          <cell r="O534">
            <v>1450</v>
          </cell>
        </row>
        <row r="535">
          <cell r="E535" t="str">
            <v>1-0-0-0-1311</v>
          </cell>
          <cell r="O535">
            <v>1450</v>
          </cell>
        </row>
        <row r="536">
          <cell r="E536" t="str">
            <v>1-0-0-0-1311</v>
          </cell>
          <cell r="O536">
            <v>1450</v>
          </cell>
        </row>
        <row r="537">
          <cell r="E537" t="str">
            <v>1-0-0-0-1311</v>
          </cell>
          <cell r="O537">
            <v>1450</v>
          </cell>
        </row>
        <row r="538">
          <cell r="E538" t="str">
            <v>1-0-0-0-1311</v>
          </cell>
          <cell r="O538">
            <v>1450</v>
          </cell>
        </row>
        <row r="539">
          <cell r="E539" t="str">
            <v>1-0-0-0-1311</v>
          </cell>
          <cell r="O539">
            <v>1450</v>
          </cell>
        </row>
        <row r="540">
          <cell r="E540" t="str">
            <v>1-0-0-0-1311</v>
          </cell>
          <cell r="O540">
            <v>1450</v>
          </cell>
        </row>
        <row r="541">
          <cell r="E541" t="str">
            <v>1-0-0-0-1311</v>
          </cell>
          <cell r="O541">
            <v>1450</v>
          </cell>
        </row>
        <row r="542">
          <cell r="E542" t="str">
            <v>1-0-0-0-1311</v>
          </cell>
          <cell r="O542">
            <v>1450</v>
          </cell>
        </row>
        <row r="543">
          <cell r="E543" t="str">
            <v>1-0-0-0-1311</v>
          </cell>
          <cell r="O543">
            <v>1450</v>
          </cell>
        </row>
        <row r="544">
          <cell r="E544" t="str">
            <v>1-0-0-0-1311</v>
          </cell>
          <cell r="O544">
            <v>1450</v>
          </cell>
        </row>
        <row r="545">
          <cell r="E545" t="str">
            <v>1-0-0-0-1311</v>
          </cell>
          <cell r="O545">
            <v>1450</v>
          </cell>
        </row>
        <row r="546">
          <cell r="E546" t="str">
            <v>1-0-0-0-1311</v>
          </cell>
          <cell r="O546">
            <v>1450</v>
          </cell>
        </row>
        <row r="547">
          <cell r="E547" t="str">
            <v>1-0-0-0-1311</v>
          </cell>
          <cell r="O547">
            <v>1450</v>
          </cell>
        </row>
        <row r="548">
          <cell r="E548" t="str">
            <v>1-0-0-0-1311</v>
          </cell>
          <cell r="O548">
            <v>1450</v>
          </cell>
        </row>
        <row r="549">
          <cell r="E549" t="str">
            <v>1-0-0-0-1311</v>
          </cell>
          <cell r="O549">
            <v>1450</v>
          </cell>
        </row>
        <row r="550">
          <cell r="E550" t="str">
            <v>1-0-0-0-1311</v>
          </cell>
          <cell r="O550">
            <v>1450</v>
          </cell>
        </row>
        <row r="551">
          <cell r="E551" t="str">
            <v>1-0-0-0-1311</v>
          </cell>
          <cell r="O551">
            <v>1450</v>
          </cell>
        </row>
        <row r="552">
          <cell r="E552" t="str">
            <v>1-0-0-0-1311</v>
          </cell>
          <cell r="O552">
            <v>1450</v>
          </cell>
        </row>
        <row r="553">
          <cell r="E553" t="str">
            <v>1-0-0-0-1311</v>
          </cell>
          <cell r="O553">
            <v>1450</v>
          </cell>
        </row>
        <row r="554">
          <cell r="E554" t="str">
            <v>1-0-0-0-1311</v>
          </cell>
          <cell r="O554">
            <v>1450</v>
          </cell>
        </row>
        <row r="555">
          <cell r="E555" t="str">
            <v>1-0-0-0-1311</v>
          </cell>
          <cell r="O555">
            <v>1450</v>
          </cell>
        </row>
        <row r="556">
          <cell r="E556" t="str">
            <v>1-0-0-0-1311</v>
          </cell>
          <cell r="O556">
            <v>1450</v>
          </cell>
        </row>
        <row r="557">
          <cell r="E557" t="str">
            <v>1-0-0-0-1311</v>
          </cell>
          <cell r="O557">
            <v>1450</v>
          </cell>
        </row>
        <row r="558">
          <cell r="E558" t="str">
            <v>1-0-0-0-1311</v>
          </cell>
          <cell r="O558">
            <v>1450</v>
          </cell>
        </row>
        <row r="559">
          <cell r="E559" t="str">
            <v>1-0-0-0-1311</v>
          </cell>
          <cell r="O559">
            <v>1450</v>
          </cell>
        </row>
        <row r="560">
          <cell r="E560" t="str">
            <v>1-0-0-0-1311</v>
          </cell>
          <cell r="O560">
            <v>1450</v>
          </cell>
        </row>
        <row r="561">
          <cell r="E561" t="str">
            <v>1-0-0-0-1311</v>
          </cell>
          <cell r="O561">
            <v>1450</v>
          </cell>
        </row>
        <row r="562">
          <cell r="E562" t="str">
            <v>1-0-0-0-1311</v>
          </cell>
          <cell r="O562">
            <v>1450</v>
          </cell>
        </row>
        <row r="563">
          <cell r="E563" t="str">
            <v>1-0-0-0-1311</v>
          </cell>
          <cell r="O563">
            <v>1450</v>
          </cell>
        </row>
        <row r="564">
          <cell r="E564" t="str">
            <v>1-0-0-0-1311</v>
          </cell>
          <cell r="O564">
            <v>1450</v>
          </cell>
        </row>
        <row r="565">
          <cell r="E565" t="str">
            <v>1-0-0-0-1311</v>
          </cell>
          <cell r="O565">
            <v>1450</v>
          </cell>
        </row>
        <row r="566">
          <cell r="E566" t="str">
            <v>1-0-0-0-1311</v>
          </cell>
          <cell r="O566">
            <v>1450</v>
          </cell>
        </row>
        <row r="567">
          <cell r="E567" t="str">
            <v>1-0-0-0-1311</v>
          </cell>
          <cell r="O567">
            <v>1450</v>
          </cell>
        </row>
        <row r="568">
          <cell r="E568" t="str">
            <v>1-0-0-0-1311</v>
          </cell>
          <cell r="O568">
            <v>1450</v>
          </cell>
        </row>
        <row r="569">
          <cell r="E569" t="str">
            <v>1-0-0-0-1311</v>
          </cell>
          <cell r="O569">
            <v>1450</v>
          </cell>
        </row>
        <row r="570">
          <cell r="E570" t="str">
            <v>1-0-0-0-1311</v>
          </cell>
          <cell r="O570">
            <v>1450</v>
          </cell>
        </row>
        <row r="571">
          <cell r="E571" t="str">
            <v>1-0-0-0-1311</v>
          </cell>
          <cell r="O571">
            <v>1450</v>
          </cell>
        </row>
        <row r="572">
          <cell r="E572" t="str">
            <v>1-0-0-0-1311</v>
          </cell>
          <cell r="O572">
            <v>1450</v>
          </cell>
        </row>
        <row r="573">
          <cell r="E573" t="str">
            <v>1-0-0-0-1311</v>
          </cell>
          <cell r="O573">
            <v>1450</v>
          </cell>
        </row>
        <row r="574">
          <cell r="E574" t="str">
            <v>1-0-0-0-1311</v>
          </cell>
          <cell r="O574">
            <v>1450</v>
          </cell>
        </row>
        <row r="575">
          <cell r="E575" t="str">
            <v>1-0-0-0-1311</v>
          </cell>
          <cell r="O575">
            <v>1450</v>
          </cell>
        </row>
        <row r="576">
          <cell r="E576" t="str">
            <v>1-0-0-0-1311</v>
          </cell>
          <cell r="O576">
            <v>1450</v>
          </cell>
        </row>
        <row r="577">
          <cell r="E577" t="str">
            <v>1-0-0-0-1311</v>
          </cell>
          <cell r="O577">
            <v>1450</v>
          </cell>
        </row>
        <row r="578">
          <cell r="E578" t="str">
            <v>1-0-0-0-1311</v>
          </cell>
          <cell r="O578">
            <v>1450</v>
          </cell>
        </row>
        <row r="579">
          <cell r="E579" t="str">
            <v>1-0-0-0-1311</v>
          </cell>
          <cell r="O579">
            <v>1450</v>
          </cell>
        </row>
        <row r="580">
          <cell r="E580" t="str">
            <v>1-0-0-0-1311</v>
          </cell>
          <cell r="O580">
            <v>1450</v>
          </cell>
        </row>
        <row r="581">
          <cell r="E581" t="str">
            <v>1-0-0-0-1311</v>
          </cell>
          <cell r="O581">
            <v>1450</v>
          </cell>
        </row>
        <row r="582">
          <cell r="E582" t="str">
            <v>1-0-0-0-1311</v>
          </cell>
          <cell r="O582">
            <v>1450</v>
          </cell>
        </row>
        <row r="583">
          <cell r="E583" t="str">
            <v>1-0-0-0-1311</v>
          </cell>
          <cell r="O583">
            <v>1450</v>
          </cell>
        </row>
        <row r="584">
          <cell r="E584" t="str">
            <v>1-0-0-0-1311</v>
          </cell>
          <cell r="O584">
            <v>1450</v>
          </cell>
        </row>
        <row r="585">
          <cell r="E585" t="str">
            <v>1-0-0-0-1311</v>
          </cell>
          <cell r="O585">
            <v>1450</v>
          </cell>
        </row>
        <row r="586">
          <cell r="E586" t="str">
            <v>1-0-0-0-1311</v>
          </cell>
          <cell r="O586">
            <v>1450</v>
          </cell>
        </row>
        <row r="587">
          <cell r="E587" t="str">
            <v>1-0-0-0-1311</v>
          </cell>
          <cell r="O587">
            <v>1450</v>
          </cell>
        </row>
        <row r="588">
          <cell r="E588" t="str">
            <v>1-0-0-0-1311</v>
          </cell>
          <cell r="O588">
            <v>1450</v>
          </cell>
        </row>
        <row r="589">
          <cell r="E589" t="str">
            <v>1-0-0-0-1311</v>
          </cell>
          <cell r="O589">
            <v>1450</v>
          </cell>
        </row>
        <row r="590">
          <cell r="E590" t="str">
            <v>1-0-0-0-1311</v>
          </cell>
          <cell r="O590">
            <v>1450</v>
          </cell>
        </row>
        <row r="591">
          <cell r="E591" t="str">
            <v>1-0-0-0-1311</v>
          </cell>
          <cell r="O591">
            <v>1450</v>
          </cell>
        </row>
        <row r="592">
          <cell r="E592" t="str">
            <v>1-0-0-0-1311</v>
          </cell>
          <cell r="O592">
            <v>1450</v>
          </cell>
        </row>
        <row r="593">
          <cell r="E593" t="str">
            <v>1-0-0-0-1311</v>
          </cell>
          <cell r="O593">
            <v>1450</v>
          </cell>
        </row>
        <row r="594">
          <cell r="E594" t="str">
            <v>1-0-0-0-1311</v>
          </cell>
          <cell r="O594">
            <v>1450</v>
          </cell>
        </row>
        <row r="595">
          <cell r="E595" t="str">
            <v>1-0-0-0-1311</v>
          </cell>
          <cell r="O595">
            <v>1450</v>
          </cell>
        </row>
        <row r="596">
          <cell r="E596" t="str">
            <v>1-0-0-0-1311</v>
          </cell>
          <cell r="O596">
            <v>1450</v>
          </cell>
        </row>
        <row r="597">
          <cell r="E597" t="str">
            <v>1-0-0-0-1311</v>
          </cell>
          <cell r="O597">
            <v>1450</v>
          </cell>
        </row>
        <row r="598">
          <cell r="E598" t="str">
            <v>1-0-0-0-1311</v>
          </cell>
          <cell r="O598">
            <v>1450</v>
          </cell>
        </row>
        <row r="599">
          <cell r="E599" t="str">
            <v>1-0-0-0-1311</v>
          </cell>
          <cell r="O599">
            <v>1450</v>
          </cell>
        </row>
        <row r="600">
          <cell r="E600" t="str">
            <v>1-0-0-0-1311</v>
          </cell>
          <cell r="O600">
            <v>1450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D1" workbookViewId="0">
      <selection activeCell="E52" sqref="E52"/>
    </sheetView>
  </sheetViews>
  <sheetFormatPr baseColWidth="10" defaultRowHeight="12.75" x14ac:dyDescent="0.2"/>
  <cols>
    <col min="1" max="1" width="23.5703125" bestFit="1" customWidth="1"/>
    <col min="2" max="2" width="93.5703125" customWidth="1"/>
    <col min="3" max="3" width="191.28515625" customWidth="1"/>
    <col min="4" max="4" width="73.140625" customWidth="1"/>
    <col min="5" max="5" width="13.7109375" bestFit="1" customWidth="1"/>
  </cols>
  <sheetData>
    <row r="1" spans="1:5" x14ac:dyDescent="0.2">
      <c r="A1" s="21" t="s">
        <v>0</v>
      </c>
      <c r="B1" s="21"/>
      <c r="C1" s="21"/>
      <c r="D1" s="21"/>
      <c r="E1" s="1"/>
    </row>
    <row r="2" spans="1:5" x14ac:dyDescent="0.2">
      <c r="A2" s="22" t="s">
        <v>1</v>
      </c>
      <c r="B2" s="22"/>
      <c r="C2" s="22"/>
      <c r="D2" s="22"/>
      <c r="E2" s="1"/>
    </row>
    <row r="3" spans="1:5" x14ac:dyDescent="0.2">
      <c r="A3" s="2" t="s">
        <v>2</v>
      </c>
      <c r="B3" s="23" t="s">
        <v>3</v>
      </c>
      <c r="C3" s="23"/>
      <c r="D3" s="23"/>
      <c r="E3" s="1"/>
    </row>
    <row r="4" spans="1:5" x14ac:dyDescent="0.2">
      <c r="A4" s="3" t="s">
        <v>4</v>
      </c>
      <c r="B4" s="24" t="str">
        <f>+'[2]Edo Ppto COG_FFE'!E6</f>
        <v xml:space="preserve">Febrero 20, 2015 17:29 hrs Último evento registrado XXX </v>
      </c>
      <c r="C4" s="24"/>
      <c r="D4" s="24"/>
      <c r="E4" s="1"/>
    </row>
    <row r="5" spans="1:5" x14ac:dyDescent="0.2">
      <c r="A5" s="25" t="s">
        <v>5</v>
      </c>
      <c r="B5" s="25"/>
      <c r="C5" s="25"/>
      <c r="D5" s="25"/>
      <c r="E5" s="1"/>
    </row>
    <row r="6" spans="1:5" x14ac:dyDescent="0.2">
      <c r="A6" s="4" t="s">
        <v>6</v>
      </c>
      <c r="C6" s="5"/>
      <c r="D6" s="5"/>
      <c r="E6" s="1"/>
    </row>
    <row r="7" spans="1:5" x14ac:dyDescent="0.2">
      <c r="A7" s="5"/>
      <c r="B7" s="5"/>
      <c r="C7" s="5" t="s">
        <v>7</v>
      </c>
      <c r="D7" s="5"/>
      <c r="E7" s="1"/>
    </row>
    <row r="8" spans="1:5" x14ac:dyDescent="0.2">
      <c r="A8" s="6"/>
      <c r="B8" s="7"/>
      <c r="C8" s="7"/>
      <c r="D8" s="7"/>
      <c r="E8" s="8" t="s">
        <v>8</v>
      </c>
    </row>
    <row r="9" spans="1:5" ht="45" x14ac:dyDescent="0.2">
      <c r="A9" s="9" t="s">
        <v>9</v>
      </c>
      <c r="B9" s="9" t="s">
        <v>10</v>
      </c>
      <c r="C9" s="9" t="s">
        <v>11</v>
      </c>
      <c r="D9" s="10" t="s">
        <v>12</v>
      </c>
      <c r="E9" s="10" t="s">
        <v>13</v>
      </c>
    </row>
    <row r="10" spans="1:5" x14ac:dyDescent="0.2">
      <c r="A10" s="11" t="s">
        <v>14</v>
      </c>
      <c r="B10" s="11" t="s">
        <v>15</v>
      </c>
      <c r="C10" s="8" t="s">
        <v>16</v>
      </c>
      <c r="D10" s="8" t="s">
        <v>17</v>
      </c>
      <c r="E10" s="12">
        <v>35902859.640000001</v>
      </c>
    </row>
    <row r="11" spans="1:5" x14ac:dyDescent="0.2">
      <c r="A11" s="13"/>
      <c r="B11" s="13"/>
      <c r="C11" s="8" t="s">
        <v>18</v>
      </c>
      <c r="D11" s="8" t="s">
        <v>17</v>
      </c>
      <c r="E11" s="12">
        <v>107581645.20999999</v>
      </c>
    </row>
    <row r="12" spans="1:5" x14ac:dyDescent="0.2">
      <c r="A12" s="13"/>
      <c r="B12" s="13"/>
      <c r="C12" s="8" t="s">
        <v>19</v>
      </c>
      <c r="D12" s="8" t="s">
        <v>20</v>
      </c>
      <c r="E12" s="12">
        <v>0</v>
      </c>
    </row>
    <row r="13" spans="1:5" x14ac:dyDescent="0.2">
      <c r="A13" s="13"/>
      <c r="B13" s="13"/>
      <c r="C13" s="14"/>
      <c r="D13" s="15" t="s">
        <v>17</v>
      </c>
      <c r="E13" s="16">
        <v>184140940.56999999</v>
      </c>
    </row>
    <row r="14" spans="1:5" x14ac:dyDescent="0.2">
      <c r="A14" s="13"/>
      <c r="B14" s="13"/>
      <c r="C14" s="8" t="s">
        <v>21</v>
      </c>
      <c r="D14" s="8" t="s">
        <v>17</v>
      </c>
      <c r="E14" s="12">
        <v>0</v>
      </c>
    </row>
    <row r="15" spans="1:5" x14ac:dyDescent="0.2">
      <c r="A15" s="13"/>
      <c r="B15" s="13"/>
      <c r="C15" s="8" t="s">
        <v>22</v>
      </c>
      <c r="D15" s="8" t="s">
        <v>17</v>
      </c>
      <c r="E15" s="12">
        <v>3999999.92</v>
      </c>
    </row>
    <row r="16" spans="1:5" x14ac:dyDescent="0.2">
      <c r="A16" s="13"/>
      <c r="B16" s="13"/>
      <c r="C16" s="8" t="s">
        <v>23</v>
      </c>
      <c r="D16" s="8" t="s">
        <v>17</v>
      </c>
      <c r="E16" s="12">
        <v>0</v>
      </c>
    </row>
    <row r="17" spans="1:5" x14ac:dyDescent="0.2">
      <c r="A17" s="13"/>
      <c r="B17" s="13"/>
      <c r="C17" s="8" t="s">
        <v>24</v>
      </c>
      <c r="D17" s="8" t="s">
        <v>17</v>
      </c>
      <c r="E17" s="12">
        <v>0</v>
      </c>
    </row>
    <row r="18" spans="1:5" x14ac:dyDescent="0.2">
      <c r="A18" s="13"/>
      <c r="B18" s="11" t="s">
        <v>25</v>
      </c>
      <c r="C18" s="8" t="s">
        <v>26</v>
      </c>
      <c r="D18" s="8" t="s">
        <v>17</v>
      </c>
      <c r="E18" s="12">
        <v>0</v>
      </c>
    </row>
    <row r="19" spans="1:5" x14ac:dyDescent="0.2">
      <c r="A19" s="13"/>
      <c r="B19" s="13"/>
      <c r="C19" s="8" t="s">
        <v>27</v>
      </c>
      <c r="D19" s="8" t="s">
        <v>17</v>
      </c>
      <c r="E19" s="12">
        <v>0</v>
      </c>
    </row>
    <row r="20" spans="1:5" x14ac:dyDescent="0.2">
      <c r="A20" s="13"/>
      <c r="B20" s="13"/>
      <c r="C20" s="8" t="s">
        <v>28</v>
      </c>
      <c r="D20" s="8" t="s">
        <v>17</v>
      </c>
      <c r="E20" s="12">
        <v>0</v>
      </c>
    </row>
    <row r="21" spans="1:5" x14ac:dyDescent="0.2">
      <c r="A21" s="13"/>
      <c r="B21" s="13"/>
      <c r="C21" s="8" t="s">
        <v>29</v>
      </c>
      <c r="D21" s="8" t="s">
        <v>17</v>
      </c>
      <c r="E21" s="12">
        <v>0</v>
      </c>
    </row>
    <row r="22" spans="1:5" x14ac:dyDescent="0.2">
      <c r="A22" s="13"/>
      <c r="B22" s="13"/>
      <c r="C22" s="8" t="s">
        <v>30</v>
      </c>
      <c r="D22" s="8" t="s">
        <v>17</v>
      </c>
      <c r="E22" s="12">
        <v>0</v>
      </c>
    </row>
    <row r="23" spans="1:5" x14ac:dyDescent="0.2">
      <c r="A23" s="13"/>
      <c r="B23" s="13"/>
      <c r="C23" s="8" t="s">
        <v>31</v>
      </c>
      <c r="D23" s="8" t="s">
        <v>17</v>
      </c>
      <c r="E23" s="12">
        <v>0</v>
      </c>
    </row>
    <row r="24" spans="1:5" x14ac:dyDescent="0.2">
      <c r="A24" s="13"/>
      <c r="B24" s="13"/>
      <c r="C24" s="8" t="s">
        <v>32</v>
      </c>
      <c r="D24" s="8" t="s">
        <v>17</v>
      </c>
      <c r="E24" s="12">
        <v>0</v>
      </c>
    </row>
    <row r="25" spans="1:5" x14ac:dyDescent="0.2">
      <c r="A25" s="13"/>
      <c r="B25" s="8" t="s">
        <v>33</v>
      </c>
      <c r="C25" s="8" t="s">
        <v>34</v>
      </c>
      <c r="D25" s="8" t="s">
        <v>17</v>
      </c>
      <c r="E25" s="12">
        <v>67517410.459999993</v>
      </c>
    </row>
    <row r="26" spans="1:5" x14ac:dyDescent="0.2">
      <c r="A26" s="13"/>
      <c r="B26" s="8" t="s">
        <v>35</v>
      </c>
      <c r="C26" s="8" t="s">
        <v>36</v>
      </c>
      <c r="D26" s="8" t="s">
        <v>17</v>
      </c>
      <c r="E26" s="12">
        <v>2100000</v>
      </c>
    </row>
    <row r="27" spans="1:5" x14ac:dyDescent="0.2">
      <c r="A27" s="13"/>
      <c r="B27" s="14"/>
      <c r="C27" s="8" t="s">
        <v>37</v>
      </c>
      <c r="D27" s="8" t="s">
        <v>17</v>
      </c>
      <c r="E27" s="12">
        <v>3191017</v>
      </c>
    </row>
    <row r="28" spans="1:5" x14ac:dyDescent="0.2">
      <c r="A28" s="13"/>
      <c r="B28" s="14"/>
      <c r="C28" s="8" t="s">
        <v>38</v>
      </c>
      <c r="D28" s="8" t="s">
        <v>17</v>
      </c>
      <c r="E28" s="12">
        <v>200000</v>
      </c>
    </row>
    <row r="29" spans="1:5" x14ac:dyDescent="0.2">
      <c r="A29" s="13"/>
      <c r="B29" s="14"/>
      <c r="C29" s="8" t="s">
        <v>39</v>
      </c>
      <c r="D29" s="8" t="s">
        <v>17</v>
      </c>
      <c r="E29" s="12">
        <v>3300000</v>
      </c>
    </row>
    <row r="30" spans="1:5" x14ac:dyDescent="0.2">
      <c r="A30" s="13"/>
      <c r="B30" s="14"/>
      <c r="C30" s="8" t="s">
        <v>40</v>
      </c>
      <c r="D30" s="8" t="s">
        <v>17</v>
      </c>
      <c r="E30" s="12">
        <v>1680000</v>
      </c>
    </row>
    <row r="31" spans="1:5" x14ac:dyDescent="0.2">
      <c r="A31" s="13"/>
      <c r="B31" s="14"/>
      <c r="C31" s="8" t="s">
        <v>41</v>
      </c>
      <c r="D31" s="8" t="s">
        <v>17</v>
      </c>
      <c r="E31" s="12">
        <v>1000000</v>
      </c>
    </row>
    <row r="32" spans="1:5" x14ac:dyDescent="0.2">
      <c r="A32" s="13"/>
      <c r="B32" s="8" t="s">
        <v>42</v>
      </c>
      <c r="C32" s="8" t="s">
        <v>43</v>
      </c>
      <c r="D32" s="8" t="s">
        <v>17</v>
      </c>
      <c r="E32" s="12">
        <v>0</v>
      </c>
    </row>
    <row r="33" spans="1:5" x14ac:dyDescent="0.2">
      <c r="A33" s="13"/>
      <c r="B33" s="14"/>
      <c r="C33" s="8" t="s">
        <v>44</v>
      </c>
      <c r="D33" s="8" t="s">
        <v>17</v>
      </c>
      <c r="E33" s="12">
        <v>0</v>
      </c>
    </row>
    <row r="34" spans="1:5" x14ac:dyDescent="0.2">
      <c r="A34" s="13"/>
      <c r="B34" s="14"/>
      <c r="C34" s="8" t="s">
        <v>45</v>
      </c>
      <c r="D34" s="8" t="s">
        <v>17</v>
      </c>
      <c r="E34" s="12">
        <v>0</v>
      </c>
    </row>
    <row r="35" spans="1:5" x14ac:dyDescent="0.2">
      <c r="A35" s="13"/>
      <c r="B35" s="8" t="s">
        <v>46</v>
      </c>
      <c r="C35" s="8" t="s">
        <v>47</v>
      </c>
      <c r="D35" s="8" t="s">
        <v>17</v>
      </c>
      <c r="E35" s="12">
        <v>0</v>
      </c>
    </row>
    <row r="36" spans="1:5" x14ac:dyDescent="0.2">
      <c r="A36" s="13"/>
      <c r="B36" s="14"/>
      <c r="C36" s="8" t="s">
        <v>48</v>
      </c>
      <c r="D36" s="8" t="s">
        <v>17</v>
      </c>
      <c r="E36" s="12">
        <v>0</v>
      </c>
    </row>
    <row r="37" spans="1:5" x14ac:dyDescent="0.2">
      <c r="A37" s="13"/>
      <c r="B37" s="8" t="s">
        <v>49</v>
      </c>
      <c r="C37" s="8" t="s">
        <v>50</v>
      </c>
      <c r="D37" s="8" t="s">
        <v>17</v>
      </c>
      <c r="E37" s="12">
        <v>0</v>
      </c>
    </row>
    <row r="38" spans="1:5" x14ac:dyDescent="0.2">
      <c r="A38" s="13"/>
      <c r="B38" s="8" t="s">
        <v>51</v>
      </c>
      <c r="C38" s="8" t="s">
        <v>52</v>
      </c>
      <c r="D38" s="8" t="s">
        <v>17</v>
      </c>
      <c r="E38" s="12">
        <v>18296407.199999999</v>
      </c>
    </row>
    <row r="39" spans="1:5" x14ac:dyDescent="0.2">
      <c r="A39" s="13"/>
      <c r="B39" s="14"/>
      <c r="C39" s="8" t="s">
        <v>53</v>
      </c>
      <c r="D39" s="8" t="s">
        <v>17</v>
      </c>
      <c r="E39" s="12">
        <v>0</v>
      </c>
    </row>
    <row r="40" spans="1:5" x14ac:dyDescent="0.2">
      <c r="A40" s="13"/>
      <c r="B40" s="8" t="s">
        <v>54</v>
      </c>
      <c r="C40" s="8" t="s">
        <v>55</v>
      </c>
      <c r="D40" s="8" t="s">
        <v>17</v>
      </c>
      <c r="E40" s="12">
        <v>0</v>
      </c>
    </row>
    <row r="41" spans="1:5" x14ac:dyDescent="0.2">
      <c r="A41" s="13"/>
      <c r="B41" s="8" t="s">
        <v>56</v>
      </c>
      <c r="C41" s="8" t="s">
        <v>43</v>
      </c>
      <c r="D41" s="8" t="s">
        <v>17</v>
      </c>
      <c r="E41" s="12">
        <v>0</v>
      </c>
    </row>
    <row r="42" spans="1:5" x14ac:dyDescent="0.2">
      <c r="A42" s="13"/>
      <c r="B42" s="14"/>
      <c r="C42" s="8" t="s">
        <v>44</v>
      </c>
      <c r="D42" s="8" t="s">
        <v>17</v>
      </c>
      <c r="E42" s="12">
        <v>0</v>
      </c>
    </row>
    <row r="43" spans="1:5" x14ac:dyDescent="0.2">
      <c r="A43" s="13"/>
      <c r="B43" s="14"/>
      <c r="C43" s="8" t="s">
        <v>45</v>
      </c>
      <c r="D43" s="8" t="s">
        <v>17</v>
      </c>
      <c r="E43" s="12">
        <v>0</v>
      </c>
    </row>
    <row r="44" spans="1:5" x14ac:dyDescent="0.2">
      <c r="A44" s="13"/>
      <c r="B44" s="8" t="s">
        <v>57</v>
      </c>
      <c r="C44" s="8" t="s">
        <v>36</v>
      </c>
      <c r="D44" s="8" t="s">
        <v>17</v>
      </c>
      <c r="E44" s="12">
        <v>0</v>
      </c>
    </row>
    <row r="45" spans="1:5" x14ac:dyDescent="0.2">
      <c r="A45" s="13"/>
      <c r="B45" s="14"/>
      <c r="C45" s="8" t="s">
        <v>37</v>
      </c>
      <c r="D45" s="8" t="s">
        <v>17</v>
      </c>
      <c r="E45" s="12">
        <v>0</v>
      </c>
    </row>
    <row r="46" spans="1:5" x14ac:dyDescent="0.2">
      <c r="A46" s="13"/>
      <c r="B46" s="14"/>
      <c r="C46" s="8" t="s">
        <v>38</v>
      </c>
      <c r="D46" s="8" t="s">
        <v>17</v>
      </c>
      <c r="E46" s="12">
        <v>0</v>
      </c>
    </row>
    <row r="47" spans="1:5" x14ac:dyDescent="0.2">
      <c r="A47" s="13"/>
      <c r="B47" s="14"/>
      <c r="C47" s="8" t="s">
        <v>39</v>
      </c>
      <c r="D47" s="8" t="s">
        <v>17</v>
      </c>
      <c r="E47" s="12">
        <v>0</v>
      </c>
    </row>
    <row r="48" spans="1:5" x14ac:dyDescent="0.2">
      <c r="A48" s="13"/>
      <c r="B48" s="14"/>
      <c r="C48" s="8" t="s">
        <v>41</v>
      </c>
      <c r="D48" s="8" t="s">
        <v>17</v>
      </c>
      <c r="E48" s="12">
        <v>0</v>
      </c>
    </row>
    <row r="49" spans="1:5" x14ac:dyDescent="0.2">
      <c r="A49" s="13"/>
      <c r="B49" s="14"/>
      <c r="C49" s="8" t="s">
        <v>58</v>
      </c>
      <c r="D49" s="8" t="s">
        <v>17</v>
      </c>
      <c r="E49" s="12">
        <v>0</v>
      </c>
    </row>
    <row r="50" spans="1:5" x14ac:dyDescent="0.2">
      <c r="A50" s="13"/>
      <c r="B50" s="14"/>
      <c r="C50" s="8" t="s">
        <v>59</v>
      </c>
      <c r="D50" s="8" t="s">
        <v>17</v>
      </c>
      <c r="E50" s="12">
        <v>0</v>
      </c>
    </row>
    <row r="51" spans="1:5" x14ac:dyDescent="0.2">
      <c r="A51" s="11" t="s">
        <v>60</v>
      </c>
      <c r="B51" s="17"/>
      <c r="C51" s="17"/>
      <c r="D51" s="17"/>
      <c r="E51" s="12">
        <v>428910279.99999994</v>
      </c>
    </row>
    <row r="52" spans="1:5" ht="13.5" thickBot="1" x14ac:dyDescent="0.25">
      <c r="A52" s="18" t="s">
        <v>61</v>
      </c>
      <c r="B52" s="19"/>
      <c r="C52" s="19"/>
      <c r="D52" s="19"/>
      <c r="E52" s="20">
        <v>428910279.99999994</v>
      </c>
    </row>
    <row r="53" spans="1:5" ht="13.5" thickTop="1" x14ac:dyDescent="0.2"/>
  </sheetData>
  <mergeCells count="5">
    <mergeCell ref="A1:D1"/>
    <mergeCell ref="A2:D2"/>
    <mergeCell ref="B3:D3"/>
    <mergeCell ref="B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5" sqref="B25"/>
    </sheetView>
  </sheetViews>
  <sheetFormatPr baseColWidth="10" defaultRowHeight="12.75" x14ac:dyDescent="0.2"/>
  <cols>
    <col min="1" max="1" width="22.28515625" bestFit="1" customWidth="1"/>
    <col min="2" max="2" width="48.140625" bestFit="1" customWidth="1"/>
    <col min="3" max="3" width="79.42578125" bestFit="1" customWidth="1"/>
    <col min="4" max="4" width="37.7109375" bestFit="1" customWidth="1"/>
    <col min="5" max="5" width="12.7109375" bestFit="1" customWidth="1"/>
  </cols>
  <sheetData>
    <row r="1" spans="1:5" x14ac:dyDescent="0.2">
      <c r="A1" s="21" t="s">
        <v>0</v>
      </c>
      <c r="B1" s="21"/>
      <c r="C1" s="21"/>
      <c r="D1" s="21"/>
      <c r="E1" s="1"/>
    </row>
    <row r="2" spans="1:5" x14ac:dyDescent="0.2">
      <c r="A2" s="22" t="s">
        <v>1</v>
      </c>
      <c r="B2" s="22"/>
      <c r="C2" s="22"/>
      <c r="D2" s="22"/>
      <c r="E2" s="1"/>
    </row>
    <row r="3" spans="1:5" x14ac:dyDescent="0.2">
      <c r="A3" s="2" t="s">
        <v>2</v>
      </c>
      <c r="B3" s="23" t="s">
        <v>3</v>
      </c>
      <c r="C3" s="23"/>
      <c r="D3" s="23"/>
      <c r="E3" s="1"/>
    </row>
    <row r="4" spans="1:5" x14ac:dyDescent="0.2">
      <c r="A4" s="3" t="s">
        <v>4</v>
      </c>
      <c r="B4" s="24" t="str">
        <f>+'[2]Edo Ppto COG_FFE'!E6</f>
        <v xml:space="preserve">Febrero 20, 2015 17:29 hrs Último evento registrado XXX </v>
      </c>
      <c r="C4" s="24"/>
      <c r="D4" s="24"/>
      <c r="E4" s="1"/>
    </row>
    <row r="5" spans="1:5" x14ac:dyDescent="0.2">
      <c r="A5" s="25" t="s">
        <v>5</v>
      </c>
      <c r="B5" s="25"/>
      <c r="C5" s="25"/>
      <c r="D5" s="25"/>
      <c r="E5" s="1"/>
    </row>
    <row r="6" spans="1:5" x14ac:dyDescent="0.2">
      <c r="A6" s="4" t="s">
        <v>6</v>
      </c>
      <c r="C6" s="5"/>
      <c r="D6" s="5"/>
      <c r="E6" s="1"/>
    </row>
    <row r="7" spans="1:5" x14ac:dyDescent="0.2">
      <c r="A7" s="5"/>
      <c r="B7" s="5"/>
      <c r="C7" s="5" t="s">
        <v>7</v>
      </c>
      <c r="D7" s="5"/>
      <c r="E7" s="1"/>
    </row>
    <row r="8" spans="1:5" x14ac:dyDescent="0.2">
      <c r="A8" s="6"/>
      <c r="B8" s="7"/>
      <c r="C8" s="7"/>
      <c r="D8" s="7"/>
      <c r="E8" s="8" t="s">
        <v>8</v>
      </c>
    </row>
    <row r="9" spans="1:5" ht="45" x14ac:dyDescent="0.2">
      <c r="A9" s="9" t="s">
        <v>9</v>
      </c>
      <c r="B9" s="9" t="s">
        <v>10</v>
      </c>
      <c r="C9" s="9" t="s">
        <v>11</v>
      </c>
      <c r="D9" s="10" t="s">
        <v>12</v>
      </c>
      <c r="E9" s="10" t="s">
        <v>13</v>
      </c>
    </row>
    <row r="10" spans="1:5" x14ac:dyDescent="0.2">
      <c r="A10" s="11" t="s">
        <v>62</v>
      </c>
      <c r="B10" s="11" t="s">
        <v>25</v>
      </c>
      <c r="C10" s="8" t="s">
        <v>63</v>
      </c>
      <c r="D10" s="8" t="s">
        <v>17</v>
      </c>
      <c r="E10" s="12">
        <v>23568900</v>
      </c>
    </row>
    <row r="11" spans="1:5" x14ac:dyDescent="0.2">
      <c r="A11" s="13"/>
      <c r="B11" s="8" t="s">
        <v>33</v>
      </c>
      <c r="C11" s="8" t="s">
        <v>34</v>
      </c>
      <c r="D11" s="8" t="s">
        <v>17</v>
      </c>
      <c r="E11" s="12">
        <v>0</v>
      </c>
    </row>
    <row r="12" spans="1:5" x14ac:dyDescent="0.2">
      <c r="A12" s="11" t="s">
        <v>64</v>
      </c>
      <c r="B12" s="17"/>
      <c r="C12" s="17"/>
      <c r="D12" s="17"/>
      <c r="E12" s="12">
        <v>23568900</v>
      </c>
    </row>
    <row r="13" spans="1:5" ht="13.5" thickBot="1" x14ac:dyDescent="0.25">
      <c r="A13" s="18" t="s">
        <v>61</v>
      </c>
      <c r="B13" s="19"/>
      <c r="C13" s="19"/>
      <c r="D13" s="19"/>
      <c r="E13" s="20">
        <v>23568900</v>
      </c>
    </row>
    <row r="14" spans="1:5" ht="13.5" thickTop="1" x14ac:dyDescent="0.2"/>
  </sheetData>
  <mergeCells count="5">
    <mergeCell ref="A1:D1"/>
    <mergeCell ref="A2:D2"/>
    <mergeCell ref="B3:D3"/>
    <mergeCell ref="B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 33</vt:lpstr>
      <vt:lpstr>RAMO 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 Eguiarte Ruth Angelica</dc:creator>
  <cp:lastModifiedBy>pc</cp:lastModifiedBy>
  <dcterms:created xsi:type="dcterms:W3CDTF">2016-05-04T19:04:36Z</dcterms:created>
  <dcterms:modified xsi:type="dcterms:W3CDTF">2016-08-23T18:09:10Z</dcterms:modified>
</cp:coreProperties>
</file>